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Rpt_PlanNabave" sheetId="1" r:id="rId1"/>
  </sheets>
  <externalReferences>
    <externalReference r:id="rId4"/>
  </externalReferences>
  <definedNames>
    <definedName name="DANE">'[1]Sheet2'!$B$1:$B$2</definedName>
    <definedName name="_xlnm.Print_Titles" localSheetId="0">'Rpt_PlanNabave'!$1:$5</definedName>
    <definedName name="POSTUPCI">'[1]Sheet2'!$A$1:$A$12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<sst xmlns="http://schemas.openxmlformats.org/spreadsheetml/2006/main" count="177" uniqueCount="78">
  <si>
    <t>PLAN NABAVE</t>
  </si>
  <si>
    <t>Naziv naručitelja: GRAD SLAVONSKI BROD</t>
  </si>
  <si>
    <t>Rbr</t>
  </si>
  <si>
    <t>Evidencijski broj nabave</t>
  </si>
  <si>
    <t>Predmet nabave</t>
  </si>
  <si>
    <t>Brojčana oznaka premeta nabave iz CPV-a</t>
  </si>
  <si>
    <t>Procijenjena vrijednost nabave (u kunama)</t>
  </si>
  <si>
    <t>Vrsta postupka (uključujući jednostavne nabave)</t>
  </si>
  <si>
    <t>Posebni režim nabave</t>
  </si>
  <si>
    <t>Predmet podijeljen na grupe</t>
  </si>
  <si>
    <t>Sklapa se Ugovor/okvirni sporazum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</si>
  <si>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</si>
  <si>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</si>
  <si>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</si>
  <si>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</si>
  <si>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</si>
  <si>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</si>
  <si>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>Postupak jednostavne nabave</t>
  </si>
  <si>
    <t/>
  </si>
  <si>
    <t>NE</t>
  </si>
  <si>
    <t>Ugovor</t>
  </si>
  <si>
    <t>Godina: 2021</t>
  </si>
  <si>
    <t>1.</t>
  </si>
  <si>
    <t>2.</t>
  </si>
  <si>
    <t>3.</t>
  </si>
  <si>
    <t>4.</t>
  </si>
  <si>
    <t>15.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</si>
  <si>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</si>
  <si>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</si>
  <si>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</si>
  <si>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</si>
  <si>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</si>
  <si>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</si>
  <si>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</si>
  <si>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</si>
  <si>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</si>
  <si>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</si>
  <si>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30192000-1</t>
  </si>
  <si>
    <t>Uredski materijal</t>
  </si>
  <si>
    <t>Otvoreni postupak</t>
  </si>
  <si>
    <t>1 godina</t>
  </si>
  <si>
    <t>po ovlaštenju provodi Grad Slavonski Brod</t>
  </si>
  <si>
    <t>Materijal za higijenu i čišćenje</t>
  </si>
  <si>
    <t>39830000-9</t>
  </si>
  <si>
    <t>Kruh i krušni proizvodi</t>
  </si>
  <si>
    <t>15810000-9</t>
  </si>
  <si>
    <t>Mlijeko i mliječni proizvodi</t>
  </si>
  <si>
    <t>15500000-3</t>
  </si>
  <si>
    <t>15300000-1</t>
  </si>
  <si>
    <t>Razni napitci (sok. Cedevita)</t>
  </si>
  <si>
    <t>15321800-2</t>
  </si>
  <si>
    <t>Električna energija</t>
  </si>
  <si>
    <t>09310000-5</t>
  </si>
  <si>
    <t>Okvirni sporazum</t>
  </si>
  <si>
    <t>Plin</t>
  </si>
  <si>
    <t>09121200-5</t>
  </si>
  <si>
    <t>Telefon, poštarina</t>
  </si>
  <si>
    <t>64200000-8</t>
  </si>
  <si>
    <t>Voda</t>
  </si>
  <si>
    <t>0932100-5</t>
  </si>
  <si>
    <t>Odvoz smeća</t>
  </si>
  <si>
    <t>9000000-7</t>
  </si>
  <si>
    <t>Deratizacija</t>
  </si>
  <si>
    <t>Zdravstveni pregled djelatnika</t>
  </si>
  <si>
    <t>85000000-9</t>
  </si>
  <si>
    <t>Narudžbenica</t>
  </si>
  <si>
    <t>Osiguranje imovine</t>
  </si>
  <si>
    <t>66510000-8</t>
  </si>
  <si>
    <t>Osiguranje učenika</t>
  </si>
  <si>
    <t>Oprema</t>
  </si>
  <si>
    <t>39130000-2</t>
  </si>
  <si>
    <t>16.</t>
  </si>
  <si>
    <t>01.01.2021.</t>
  </si>
  <si>
    <t>Svježe povrće, voće</t>
  </si>
  <si>
    <t>17.</t>
  </si>
  <si>
    <t xml:space="preserve">Udžbenici </t>
  </si>
  <si>
    <t>22112000-8</t>
  </si>
  <si>
    <t xml:space="preserve">Narudžbenica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</si>
</sst>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1041A]#,##0.00;\-\ #,##0.00"/>
    <numFmt numFmtId="167" formatCode="[$-1041A]dd\.mm\.yyyy"/>
    <numFmt numFmtId="168" formatCode="#,##0.00\ _k_n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  <numFmt numFmtId="172" formatCode="[$€-2]\ #,##0.00_);[Red]\([$€-2]\ #,##0.00\)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Font="1" applyFill="1" applyBorder="1" applyAlignment="1">
      <alignment/>
    </xf>
    <xf numFmtId="0" fontId="44" fillId="33" borderId="10" xfId="51" applyNumberFormat="1" applyFont="1" applyFill="1" applyBorder="1" applyAlignment="1">
      <alignment horizontal="center" vertical="center" wrapText="1" readingOrder="1"/>
      <protection/>
    </xf>
    <xf numFmtId="167" fontId="44" fillId="0" borderId="10" xfId="51" applyNumberFormat="1" applyFont="1" applyFill="1" applyBorder="1" applyAlignment="1">
      <alignment horizontal="center" vertical="center" wrapText="1" readingOrder="1"/>
      <protection/>
    </xf>
    <xf numFmtId="0" fontId="44" fillId="0" borderId="10" xfId="51" applyNumberFormat="1" applyFont="1" applyFill="1" applyBorder="1" applyAlignment="1">
      <alignment horizontal="center" vertical="center" wrapText="1" readingOrder="1"/>
      <protection/>
    </xf>
    <xf numFmtId="0" fontId="45" fillId="34" borderId="10" xfId="51" applyNumberFormat="1" applyFont="1" applyFill="1" applyBorder="1" applyAlignment="1">
      <alignment horizontal="center" vertical="center" wrapText="1" readingOrder="1"/>
      <protection/>
    </xf>
    <xf numFmtId="0" fontId="44" fillId="35" borderId="11" xfId="51" applyNumberFormat="1" applyFont="1" applyFill="1" applyBorder="1" applyAlignment="1">
      <alignment horizontal="center" vertical="center" wrapText="1" readingOrder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45" fillId="34" borderId="10" xfId="51" applyNumberFormat="1" applyFont="1" applyFill="1" applyBorder="1" applyAlignment="1">
      <alignment horizontal="center" vertical="center" wrapText="1" readingOrder="1"/>
      <protection/>
    </xf>
    <xf numFmtId="168" fontId="44" fillId="0" borderId="10" xfId="51" applyNumberFormat="1" applyFont="1" applyFill="1" applyBorder="1" applyAlignment="1">
      <alignment horizontal="center" vertical="center" wrapText="1" readingOrder="1"/>
      <protection/>
    </xf>
    <xf numFmtId="168" fontId="2" fillId="0" borderId="12" xfId="0" applyNumberFormat="1" applyFont="1" applyFill="1" applyBorder="1" applyAlignment="1">
      <alignment horizontal="center" vertical="center"/>
    </xf>
    <xf numFmtId="0" fontId="46" fillId="35" borderId="11" xfId="51" applyNumberFormat="1" applyFont="1" applyFill="1" applyBorder="1" applyAlignment="1">
      <alignment horizontal="center" vertical="center" wrapText="1" readingOrder="1"/>
      <protection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/>
    </xf>
    <xf numFmtId="168" fontId="46" fillId="36" borderId="12" xfId="0" applyNumberFormat="1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 wrapText="1" readingOrder="1"/>
    </xf>
    <xf numFmtId="0" fontId="46" fillId="36" borderId="12" xfId="0" applyFont="1" applyFill="1" applyBorder="1" applyAlignment="1">
      <alignment horizontal="center" vertical="center" readingOrder="1"/>
    </xf>
    <xf numFmtId="168" fontId="46" fillId="36" borderId="12" xfId="0" applyNumberFormat="1" applyFont="1" applyFill="1" applyBorder="1" applyAlignment="1">
      <alignment horizontal="center" vertical="center" readingOrder="1"/>
    </xf>
    <xf numFmtId="0" fontId="46" fillId="36" borderId="11" xfId="51" applyNumberFormat="1" applyFont="1" applyFill="1" applyBorder="1" applyAlignment="1">
      <alignment horizontal="center" vertical="center" wrapText="1" readingOrder="1"/>
      <protection/>
    </xf>
    <xf numFmtId="0" fontId="44" fillId="0" borderId="10" xfId="51" applyNumberFormat="1" applyFont="1" applyFill="1" applyBorder="1" applyAlignment="1">
      <alignment horizontal="center" vertical="center" wrapText="1" readingOrder="1"/>
      <protection/>
    </xf>
    <xf numFmtId="0" fontId="46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44" fillId="35" borderId="10" xfId="51" applyNumberFormat="1" applyFont="1" applyFill="1" applyBorder="1" applyAlignment="1">
      <alignment horizontal="center" vertical="center" wrapText="1" readingOrder="1"/>
      <protection/>
    </xf>
    <xf numFmtId="0" fontId="44" fillId="36" borderId="10" xfId="51" applyNumberFormat="1" applyFont="1" applyFill="1" applyBorder="1" applyAlignment="1">
      <alignment horizontal="center" vertical="center" wrapText="1" readingOrder="1"/>
      <protection/>
    </xf>
    <xf numFmtId="168" fontId="44" fillId="36" borderId="10" xfId="51" applyNumberFormat="1" applyFont="1" applyFill="1" applyBorder="1" applyAlignment="1">
      <alignment horizontal="center" vertical="center" wrapText="1" readingOrder="1"/>
      <protection/>
    </xf>
    <xf numFmtId="167" fontId="44" fillId="36" borderId="10" xfId="51" applyNumberFormat="1" applyFont="1" applyFill="1" applyBorder="1" applyAlignment="1">
      <alignment horizontal="center" vertical="center" wrapText="1" readingOrder="1"/>
      <protection/>
    </xf>
    <xf numFmtId="0" fontId="44" fillId="36" borderId="11" xfId="51" applyNumberFormat="1" applyFont="1" applyFill="1" applyBorder="1" applyAlignment="1">
      <alignment horizontal="center" vertical="center" wrapText="1" readingOrder="1"/>
      <protection/>
    </xf>
    <xf numFmtId="168" fontId="44" fillId="36" borderId="11" xfId="51" applyNumberFormat="1" applyFont="1" applyFill="1" applyBorder="1" applyAlignment="1">
      <alignment horizontal="center" vertical="center" wrapText="1" readingOrder="1"/>
      <protection/>
    </xf>
    <xf numFmtId="167" fontId="44" fillId="36" borderId="11" xfId="51" applyNumberFormat="1" applyFont="1" applyFill="1" applyBorder="1" applyAlignment="1">
      <alignment horizontal="center" vertical="center" wrapText="1" readingOrder="1"/>
      <protection/>
    </xf>
    <xf numFmtId="0" fontId="2" fillId="36" borderId="12" xfId="0" applyFont="1" applyFill="1" applyBorder="1" applyAlignment="1">
      <alignment horizontal="center" vertical="center"/>
    </xf>
    <xf numFmtId="0" fontId="45" fillId="36" borderId="13" xfId="51" applyNumberFormat="1" applyFont="1" applyFill="1" applyBorder="1" applyAlignment="1">
      <alignment horizontal="center" vertical="center" wrapText="1" readingOrder="1"/>
      <protection/>
    </xf>
    <xf numFmtId="0" fontId="2" fillId="36" borderId="14" xfId="0" applyFont="1" applyFill="1" applyBorder="1" applyAlignment="1">
      <alignment horizontal="center" vertical="center" readingOrder="1"/>
    </xf>
    <xf numFmtId="0" fontId="2" fillId="36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3" fontId="25" fillId="0" borderId="12" xfId="62" applyFont="1" applyFill="1" applyBorder="1" applyAlignment="1">
      <alignment/>
    </xf>
    <xf numFmtId="49" fontId="0" fillId="0" borderId="12" xfId="0" applyNumberFormat="1" applyFill="1" applyBorder="1" applyAlignment="1">
      <alignment horizontal="left" vertical="center" wrapText="1"/>
    </xf>
    <xf numFmtId="0" fontId="42" fillId="0" borderId="15" xfId="0" applyFont="1" applyFill="1" applyBorder="1" applyAlignment="1" applyProtection="1">
      <alignment horizontal="center" vertical="center" wrapText="1"/>
      <protection/>
    </xf>
    <xf numFmtId="0" fontId="42" fillId="0" borderId="15" xfId="0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Border="1" applyAlignment="1">
      <alignment horizontal="left" vertical="center" wrapText="1"/>
    </xf>
    <xf numFmtId="0" fontId="24" fillId="0" borderId="12" xfId="0" applyFont="1" applyFill="1" applyBorder="1" applyAlignment="1">
      <alignment/>
    </xf>
    <xf numFmtId="49" fontId="25" fillId="0" borderId="12" xfId="0" applyNumberFormat="1" applyFont="1" applyFill="1" applyBorder="1" applyAlignment="1">
      <alignment horizontal="left" vertical="center" wrapText="1"/>
    </xf>
    <xf numFmtId="43" fontId="25" fillId="0" borderId="15" xfId="0" applyNumberFormat="1" applyFont="1" applyFill="1" applyBorder="1" applyAlignment="1" applyProtection="1">
      <alignment horizontal="left" vertical="center" wrapText="1"/>
      <protection/>
    </xf>
    <xf numFmtId="49" fontId="25" fillId="0" borderId="15" xfId="0" applyNumberFormat="1" applyFont="1" applyBorder="1" applyAlignment="1">
      <alignment horizontal="left" vertical="center" wrapText="1"/>
    </xf>
    <xf numFmtId="0" fontId="46" fillId="36" borderId="13" xfId="0" applyFont="1" applyFill="1" applyBorder="1" applyAlignment="1">
      <alignment horizontal="center" vertical="center"/>
    </xf>
    <xf numFmtId="0" fontId="46" fillId="36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51" applyNumberFormat="1" applyFont="1" applyFill="1" applyBorder="1" applyAlignment="1">
      <alignment horizontal="center" vertical="center" wrapText="1" readingOrder="1"/>
      <protection/>
    </xf>
    <xf numFmtId="0" fontId="45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6" xfId="51" applyNumberFormat="1" applyFont="1" applyFill="1" applyBorder="1" applyAlignment="1">
      <alignment horizontal="center" vertical="center" wrapText="1"/>
      <protection/>
    </xf>
    <xf numFmtId="0" fontId="2" fillId="0" borderId="17" xfId="51" applyNumberFormat="1" applyFont="1" applyFill="1" applyBorder="1" applyAlignment="1">
      <alignment horizontal="center" vertical="center" wrapText="1"/>
      <protection/>
    </xf>
    <xf numFmtId="0" fontId="44" fillId="0" borderId="18" xfId="51" applyNumberFormat="1" applyFont="1" applyFill="1" applyBorder="1" applyAlignment="1">
      <alignment horizontal="center" vertical="center" wrapText="1" readingOrder="1"/>
      <protection/>
    </xf>
    <xf numFmtId="0" fontId="44" fillId="0" borderId="16" xfId="51" applyNumberFormat="1" applyFont="1" applyFill="1" applyBorder="1" applyAlignment="1">
      <alignment horizontal="center" vertical="center" wrapText="1" readingOrder="1"/>
      <protection/>
    </xf>
    <xf numFmtId="0" fontId="44" fillId="0" borderId="10" xfId="51" applyNumberFormat="1" applyFont="1" applyFill="1" applyBorder="1" applyAlignment="1">
      <alignment horizontal="center" vertical="center" wrapText="1" readingOrder="1"/>
      <protection/>
    </xf>
    <xf numFmtId="4" fontId="46" fillId="0" borderId="10" xfId="51" applyNumberFormat="1" applyFont="1" applyFill="1" applyBorder="1" applyAlignment="1">
      <alignment horizontal="center" vertical="center" wrapText="1" readingOrder="1"/>
      <protection/>
    </xf>
    <xf numFmtId="0" fontId="46" fillId="0" borderId="17" xfId="51" applyNumberFormat="1" applyFont="1" applyFill="1" applyBorder="1" applyAlignment="1">
      <alignment horizontal="center" vertical="center" wrapText="1"/>
      <protection/>
    </xf>
    <xf numFmtId="0" fontId="46" fillId="0" borderId="16" xfId="51" applyNumberFormat="1" applyFont="1" applyFill="1" applyBorder="1" applyAlignment="1">
      <alignment horizontal="center" vertical="center" wrapText="1"/>
      <protection/>
    </xf>
    <xf numFmtId="0" fontId="44" fillId="36" borderId="10" xfId="51" applyNumberFormat="1" applyFont="1" applyFill="1" applyBorder="1" applyAlignment="1">
      <alignment horizontal="center" vertical="center" wrapText="1" readingOrder="1"/>
      <protection/>
    </xf>
    <xf numFmtId="0" fontId="2" fillId="36" borderId="16" xfId="51" applyNumberFormat="1" applyFont="1" applyFill="1" applyBorder="1" applyAlignment="1">
      <alignment horizontal="center" vertical="center" wrapText="1"/>
      <protection/>
    </xf>
    <xf numFmtId="0" fontId="2" fillId="36" borderId="17" xfId="51" applyNumberFormat="1" applyFont="1" applyFill="1" applyBorder="1" applyAlignment="1">
      <alignment horizontal="center" vertical="center" wrapText="1"/>
      <protection/>
    </xf>
    <xf numFmtId="0" fontId="44" fillId="36" borderId="11" xfId="51" applyNumberFormat="1" applyFont="1" applyFill="1" applyBorder="1" applyAlignment="1">
      <alignment horizontal="center" vertical="center" wrapText="1" readingOrder="1"/>
      <protection/>
    </xf>
    <xf numFmtId="0" fontId="2" fillId="36" borderId="19" xfId="51" applyNumberFormat="1" applyFont="1" applyFill="1" applyBorder="1" applyAlignment="1">
      <alignment horizontal="center" vertical="center" wrapText="1"/>
      <protection/>
    </xf>
    <xf numFmtId="0" fontId="2" fillId="36" borderId="20" xfId="51" applyNumberFormat="1" applyFont="1" applyFill="1" applyBorder="1" applyAlignment="1">
      <alignment horizontal="center" vertical="center" wrapText="1"/>
      <protection/>
    </xf>
    <xf numFmtId="0" fontId="44" fillId="0" borderId="10" xfId="51" applyNumberFormat="1" applyFont="1" applyFill="1" applyBorder="1" applyAlignment="1">
      <alignment horizontal="left" vertical="center" wrapText="1" readingOrder="1"/>
      <protection/>
    </xf>
    <xf numFmtId="0" fontId="0" fillId="0" borderId="10" xfId="51" applyNumberFormat="1" applyFont="1" applyFill="1" applyBorder="1" applyAlignment="1">
      <alignment horizontal="left" vertical="center" wrapText="1" readingOrder="1"/>
      <protection/>
    </xf>
    <xf numFmtId="168" fontId="0" fillId="0" borderId="10" xfId="51" applyNumberFormat="1" applyFont="1" applyFill="1" applyBorder="1" applyAlignment="1">
      <alignment horizontal="right" vertical="center" wrapText="1" readingOrder="1"/>
      <protection/>
    </xf>
    <xf numFmtId="43" fontId="25" fillId="0" borderId="12" xfId="62" applyFont="1" applyFill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504825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ja%20Plan%20nabave%20za%202020%20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.plan 2020.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3"/>
  <sheetViews>
    <sheetView showGridLines="0" tabSelected="1" zoomScalePageLayoutView="0" workbookViewId="0" topLeftCell="A1">
      <pane ySplit="5" topLeftCell="A12" activePane="bottomLeft" state="frozen"/>
      <selection pane="topLeft" activeCell="A1" sqref="A1"/>
      <selection pane="bottomLeft" activeCell="I29" sqref="I29"/>
    </sheetView>
  </sheetViews>
  <sheetFormatPr defaultColWidth="9.140625" defaultRowHeight="15"/>
  <cols>
    <col min="1" max="1" width="0.2890625" style="7" customWidth="1"/>
    <col min="2" max="2" width="0.13671875" style="7" customWidth="1"/>
    <col min="3" max="3" width="9.140625" style="7" customWidth="1"/>
    <col min="4" max="4" width="7.8515625" style="7" customWidth="1"/>
    <col min="5" max="5" width="10.00390625" style="7" customWidth="1"/>
    <col min="6" max="6" width="61.140625" style="7" customWidth="1"/>
    <col min="7" max="7" width="19.7109375" style="7" customWidth="1"/>
    <col min="8" max="8" width="19.7109375" style="8" customWidth="1"/>
    <col min="9" max="9" width="21.00390625" style="7" customWidth="1"/>
    <col min="10" max="10" width="13.421875" style="7" customWidth="1"/>
    <col min="11" max="11" width="8.57421875" style="7" customWidth="1"/>
    <col min="12" max="12" width="21.8515625" style="7" customWidth="1"/>
    <col min="13" max="13" width="15.8515625" style="7" customWidth="1"/>
    <col min="14" max="14" width="13.57421875" style="7" customWidth="1"/>
    <col min="15" max="15" width="17.7109375" style="7" customWidth="1"/>
    <col min="16" max="16" width="8.8515625" style="7" customWidth="1"/>
    <col min="17" max="17" width="21.421875" style="7" customWidth="1"/>
    <col min="18" max="18" width="14.57421875" style="7" customWidth="1"/>
    <col min="19" max="19" width="0.13671875" style="7" customWidth="1"/>
    <col min="20" max="20" width="0.2890625" style="7" customWidth="1"/>
    <col min="21" max="21" width="0" style="7" hidden="1" customWidth="1"/>
    <col min="22" max="22" width="0.71875" style="7" customWidth="1"/>
    <col min="23" max="16384" width="9.140625" style="7" customWidth="1"/>
  </cols>
  <sheetData>
    <row r="1" ht="9" customHeight="1"/>
    <row r="2" spans="2:4" ht="3" customHeight="1">
      <c r="B2" s="48"/>
      <c r="C2" s="48"/>
      <c r="D2" s="48"/>
    </row>
    <row r="3" spans="2:18" ht="16.5" customHeight="1">
      <c r="B3" s="48"/>
      <c r="C3" s="48"/>
      <c r="D3" s="48"/>
      <c r="E3" s="49" t="s">
        <v>0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2:4" ht="0" customHeight="1" hidden="1">
      <c r="B4" s="48"/>
      <c r="C4" s="48"/>
      <c r="D4" s="48"/>
    </row>
    <row r="5" ht="6.75" customHeight="1"/>
    <row r="6" ht="6" customHeight="1"/>
    <row r="7" spans="3:19" ht="16.5" customHeight="1">
      <c r="C7" s="49" t="s">
        <v>1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ht="3.75" customHeight="1"/>
    <row r="9" spans="3:19" ht="16.5" customHeight="1">
      <c r="C9" s="49" t="s">
        <v>21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ht="4.5" customHeight="1"/>
    <row r="11" spans="3:20" ht="63.75">
      <c r="C11" s="4" t="s">
        <v>2</v>
      </c>
      <c r="D11" s="50" t="s">
        <v>3</v>
      </c>
      <c r="E11" s="51"/>
      <c r="F11" s="4" t="s">
        <v>4</v>
      </c>
      <c r="G11" s="4" t="s">
        <v>5</v>
      </c>
      <c r="H11" s="9" t="s">
        <v>6</v>
      </c>
      <c r="I11" s="4" t="s">
        <v>7</v>
      </c>
      <c r="J11" s="4" t="s">
        <v>8</v>
      </c>
      <c r="K11" s="4" t="s">
        <v>9</v>
      </c>
      <c r="L11" s="4" t="s">
        <v>10</v>
      </c>
      <c r="M11" s="4" t="s">
        <v>11</v>
      </c>
      <c r="N11" s="4" t="s">
        <v>12</v>
      </c>
      <c r="O11" s="4" t="s">
        <v>13</v>
      </c>
      <c r="P11" s="4" t="s">
        <v>14</v>
      </c>
      <c r="Q11" s="4" t="s">
        <v>15</v>
      </c>
      <c r="R11" s="50" t="s">
        <v>16</v>
      </c>
      <c r="S11" s="52"/>
      <c r="T11" s="51"/>
    </row>
    <row r="12" spans="3:20" ht="26.25" customHeight="1">
      <c r="C12" s="1" t="s">
        <v>22</v>
      </c>
      <c r="D12" s="53"/>
      <c r="E12" s="54"/>
      <c r="F12" s="34" t="s">
        <v>38</v>
      </c>
      <c r="G12" s="35" t="s">
        <v>37</v>
      </c>
      <c r="H12" s="35">
        <v>25000</v>
      </c>
      <c r="I12" s="36" t="s">
        <v>39</v>
      </c>
      <c r="J12" s="36"/>
      <c r="K12" s="36" t="s">
        <v>19</v>
      </c>
      <c r="L12" s="36" t="s">
        <v>20</v>
      </c>
      <c r="M12" s="37" t="s">
        <v>72</v>
      </c>
      <c r="N12" s="38" t="s">
        <v>40</v>
      </c>
      <c r="O12" s="39" t="s">
        <v>41</v>
      </c>
      <c r="P12" s="3"/>
      <c r="Q12" s="3" t="s">
        <v>18</v>
      </c>
      <c r="R12" s="55" t="s">
        <v>18</v>
      </c>
      <c r="S12" s="52"/>
      <c r="T12" s="51"/>
    </row>
    <row r="13" spans="3:20" ht="27" customHeight="1">
      <c r="C13" s="1" t="s">
        <v>23</v>
      </c>
      <c r="D13" s="55"/>
      <c r="E13" s="51"/>
      <c r="F13" s="34" t="s">
        <v>42</v>
      </c>
      <c r="G13" s="35" t="s">
        <v>43</v>
      </c>
      <c r="H13" s="35">
        <v>50000</v>
      </c>
      <c r="I13" s="36" t="s">
        <v>39</v>
      </c>
      <c r="J13" s="36"/>
      <c r="K13" s="36" t="s">
        <v>19</v>
      </c>
      <c r="L13" s="36" t="s">
        <v>20</v>
      </c>
      <c r="M13" s="37" t="s">
        <v>72</v>
      </c>
      <c r="N13" s="38" t="s">
        <v>40</v>
      </c>
      <c r="O13" s="39" t="s">
        <v>41</v>
      </c>
      <c r="P13" s="3"/>
      <c r="Q13" s="3" t="s">
        <v>18</v>
      </c>
      <c r="R13" s="55" t="s">
        <v>18</v>
      </c>
      <c r="S13" s="52"/>
      <c r="T13" s="51"/>
    </row>
    <row r="14" spans="3:20" ht="35.25" customHeight="1">
      <c r="C14" s="1" t="s">
        <v>24</v>
      </c>
      <c r="D14" s="53"/>
      <c r="E14" s="54"/>
      <c r="F14" s="34" t="s">
        <v>44</v>
      </c>
      <c r="G14" s="35" t="s">
        <v>45</v>
      </c>
      <c r="H14" s="35">
        <v>70000</v>
      </c>
      <c r="I14" s="36" t="s">
        <v>39</v>
      </c>
      <c r="J14" s="36"/>
      <c r="K14" s="36" t="s">
        <v>19</v>
      </c>
      <c r="L14" s="36" t="s">
        <v>20</v>
      </c>
      <c r="M14" s="37" t="s">
        <v>72</v>
      </c>
      <c r="N14" s="38" t="s">
        <v>40</v>
      </c>
      <c r="O14" s="39" t="s">
        <v>41</v>
      </c>
      <c r="P14" s="3"/>
      <c r="Q14" s="3" t="s">
        <v>18</v>
      </c>
      <c r="R14" s="55" t="s">
        <v>18</v>
      </c>
      <c r="S14" s="52"/>
      <c r="T14" s="51"/>
    </row>
    <row r="15" spans="3:20" ht="30.75" customHeight="1">
      <c r="C15" s="1" t="s">
        <v>25</v>
      </c>
      <c r="D15" s="55"/>
      <c r="E15" s="51"/>
      <c r="F15" s="34" t="s">
        <v>46</v>
      </c>
      <c r="G15" s="35" t="s">
        <v>47</v>
      </c>
      <c r="H15" s="35">
        <v>21000</v>
      </c>
      <c r="I15" s="36" t="s">
        <v>39</v>
      </c>
      <c r="J15" s="36"/>
      <c r="K15" s="36" t="s">
        <v>19</v>
      </c>
      <c r="L15" s="36" t="s">
        <v>20</v>
      </c>
      <c r="M15" s="37" t="s">
        <v>72</v>
      </c>
      <c r="N15" s="38" t="s">
        <v>40</v>
      </c>
      <c r="O15" s="39" t="s">
        <v>41</v>
      </c>
      <c r="P15" s="3"/>
      <c r="Q15" s="3"/>
      <c r="R15" s="55"/>
      <c r="S15" s="52"/>
      <c r="T15" s="51"/>
    </row>
    <row r="16" spans="3:20" ht="29.25" customHeight="1">
      <c r="C16" s="1" t="s">
        <v>27</v>
      </c>
      <c r="D16" s="55"/>
      <c r="E16" s="51"/>
      <c r="F16" s="34" t="s">
        <v>73</v>
      </c>
      <c r="G16" s="35" t="s">
        <v>48</v>
      </c>
      <c r="H16" s="35">
        <v>20664</v>
      </c>
      <c r="I16" s="36" t="s">
        <v>39</v>
      </c>
      <c r="J16" s="36"/>
      <c r="K16" s="36" t="s">
        <v>19</v>
      </c>
      <c r="L16" s="36" t="s">
        <v>20</v>
      </c>
      <c r="M16" s="37" t="s">
        <v>72</v>
      </c>
      <c r="N16" s="38" t="s">
        <v>40</v>
      </c>
      <c r="O16" s="39" t="s">
        <v>41</v>
      </c>
      <c r="P16" s="3"/>
      <c r="Q16" s="3"/>
      <c r="R16" s="55"/>
      <c r="S16" s="52"/>
      <c r="T16" s="51"/>
    </row>
    <row r="17" spans="3:20" ht="27.75" customHeight="1">
      <c r="C17" s="1" t="s">
        <v>28</v>
      </c>
      <c r="D17" s="55"/>
      <c r="E17" s="51"/>
      <c r="F17" s="34" t="s">
        <v>49</v>
      </c>
      <c r="G17" s="35" t="s">
        <v>50</v>
      </c>
      <c r="H17" s="35">
        <v>10000</v>
      </c>
      <c r="I17" s="36" t="s">
        <v>39</v>
      </c>
      <c r="J17" s="36"/>
      <c r="K17" s="36" t="s">
        <v>19</v>
      </c>
      <c r="L17" s="36" t="s">
        <v>20</v>
      </c>
      <c r="M17" s="37" t="s">
        <v>72</v>
      </c>
      <c r="N17" s="38" t="s">
        <v>40</v>
      </c>
      <c r="O17" s="39" t="s">
        <v>41</v>
      </c>
      <c r="P17" s="3"/>
      <c r="Q17" s="3"/>
      <c r="R17" s="55"/>
      <c r="S17" s="52"/>
      <c r="T17" s="51"/>
    </row>
    <row r="18" spans="3:20" ht="24.75" customHeight="1">
      <c r="C18" s="1" t="s">
        <v>29</v>
      </c>
      <c r="D18" s="55"/>
      <c r="E18" s="51"/>
      <c r="F18" s="34" t="s">
        <v>51</v>
      </c>
      <c r="G18" s="35" t="s">
        <v>52</v>
      </c>
      <c r="H18" s="35">
        <v>100000</v>
      </c>
      <c r="I18" s="36" t="s">
        <v>39</v>
      </c>
      <c r="J18" s="36"/>
      <c r="K18" s="36" t="s">
        <v>19</v>
      </c>
      <c r="L18" s="36" t="s">
        <v>53</v>
      </c>
      <c r="M18" s="37" t="s">
        <v>72</v>
      </c>
      <c r="N18" s="38" t="s">
        <v>40</v>
      </c>
      <c r="O18" s="39" t="s">
        <v>41</v>
      </c>
      <c r="P18" s="3"/>
      <c r="Q18" s="3"/>
      <c r="R18" s="55"/>
      <c r="S18" s="52"/>
      <c r="T18" s="51"/>
    </row>
    <row r="19" spans="3:20" ht="21.75" customHeight="1">
      <c r="C19" s="1" t="s">
        <v>30</v>
      </c>
      <c r="D19" s="55"/>
      <c r="E19" s="51"/>
      <c r="F19" s="34" t="s">
        <v>54</v>
      </c>
      <c r="G19" s="35" t="s">
        <v>55</v>
      </c>
      <c r="H19" s="35">
        <v>100000</v>
      </c>
      <c r="I19" s="36" t="s">
        <v>39</v>
      </c>
      <c r="J19" s="36"/>
      <c r="K19" s="36" t="s">
        <v>19</v>
      </c>
      <c r="L19" s="36" t="s">
        <v>53</v>
      </c>
      <c r="M19" s="37" t="s">
        <v>72</v>
      </c>
      <c r="N19" s="38" t="s">
        <v>40</v>
      </c>
      <c r="O19" s="39" t="s">
        <v>41</v>
      </c>
      <c r="P19" s="3"/>
      <c r="Q19" s="3"/>
      <c r="R19" s="55"/>
      <c r="S19" s="52"/>
      <c r="T19" s="51"/>
    </row>
    <row r="20" spans="3:20" ht="21" customHeight="1">
      <c r="C20" s="1" t="s">
        <v>31</v>
      </c>
      <c r="D20" s="55"/>
      <c r="E20" s="51"/>
      <c r="F20" s="34" t="s">
        <v>56</v>
      </c>
      <c r="G20" s="35" t="s">
        <v>57</v>
      </c>
      <c r="H20" s="35">
        <v>17000</v>
      </c>
      <c r="I20" s="36" t="s">
        <v>39</v>
      </c>
      <c r="J20" s="36"/>
      <c r="K20" s="36" t="s">
        <v>19</v>
      </c>
      <c r="L20" s="36" t="s">
        <v>20</v>
      </c>
      <c r="M20" s="37" t="s">
        <v>72</v>
      </c>
      <c r="N20" s="38" t="s">
        <v>40</v>
      </c>
      <c r="O20" s="39" t="s">
        <v>41</v>
      </c>
      <c r="P20" s="3"/>
      <c r="Q20" s="3"/>
      <c r="R20" s="55"/>
      <c r="S20" s="52"/>
      <c r="T20" s="51"/>
    </row>
    <row r="21" spans="3:20" ht="22.5" customHeight="1">
      <c r="C21" s="1" t="s">
        <v>32</v>
      </c>
      <c r="D21" s="55"/>
      <c r="E21" s="51"/>
      <c r="F21" s="34" t="s">
        <v>58</v>
      </c>
      <c r="G21" s="35" t="s">
        <v>59</v>
      </c>
      <c r="H21" s="35">
        <v>18000</v>
      </c>
      <c r="I21" s="36" t="s">
        <v>39</v>
      </c>
      <c r="J21" s="36"/>
      <c r="K21" s="36" t="s">
        <v>19</v>
      </c>
      <c r="L21" s="36" t="s">
        <v>53</v>
      </c>
      <c r="M21" s="37" t="s">
        <v>72</v>
      </c>
      <c r="N21" s="38" t="s">
        <v>40</v>
      </c>
      <c r="O21" s="39" t="s">
        <v>41</v>
      </c>
      <c r="P21" s="3"/>
      <c r="Q21" s="3"/>
      <c r="R21" s="55"/>
      <c r="S21" s="52"/>
      <c r="T21" s="51"/>
    </row>
    <row r="22" spans="3:20" ht="24" customHeight="1">
      <c r="C22" s="1" t="s">
        <v>33</v>
      </c>
      <c r="D22" s="55"/>
      <c r="E22" s="51"/>
      <c r="F22" s="34" t="s">
        <v>60</v>
      </c>
      <c r="G22" s="35" t="s">
        <v>61</v>
      </c>
      <c r="H22" s="35">
        <v>16000</v>
      </c>
      <c r="I22" s="36" t="s">
        <v>39</v>
      </c>
      <c r="J22" s="36"/>
      <c r="K22" s="36" t="s">
        <v>19</v>
      </c>
      <c r="L22" s="36" t="s">
        <v>53</v>
      </c>
      <c r="M22" s="37" t="s">
        <v>72</v>
      </c>
      <c r="N22" s="38" t="s">
        <v>40</v>
      </c>
      <c r="O22" s="39" t="s">
        <v>41</v>
      </c>
      <c r="P22" s="3"/>
      <c r="Q22" s="3"/>
      <c r="R22" s="55"/>
      <c r="S22" s="52"/>
      <c r="T22" s="51"/>
    </row>
    <row r="23" spans="3:20" ht="24" customHeight="1">
      <c r="C23" s="1" t="s">
        <v>34</v>
      </c>
      <c r="D23" s="55"/>
      <c r="E23" s="51"/>
      <c r="F23" s="34" t="s">
        <v>62</v>
      </c>
      <c r="G23" s="35" t="s">
        <v>61</v>
      </c>
      <c r="H23" s="35">
        <v>6000</v>
      </c>
      <c r="I23" s="36" t="s">
        <v>39</v>
      </c>
      <c r="J23" s="36"/>
      <c r="K23" s="36" t="s">
        <v>19</v>
      </c>
      <c r="L23" s="36" t="s">
        <v>53</v>
      </c>
      <c r="M23" s="37" t="s">
        <v>72</v>
      </c>
      <c r="N23" s="38" t="s">
        <v>40</v>
      </c>
      <c r="O23" s="39" t="s">
        <v>41</v>
      </c>
      <c r="P23" s="3"/>
      <c r="Q23" s="3"/>
      <c r="R23" s="55"/>
      <c r="S23" s="52"/>
      <c r="T23" s="51"/>
    </row>
    <row r="24" spans="3:20" ht="21.75" customHeight="1">
      <c r="C24" s="1" t="s">
        <v>35</v>
      </c>
      <c r="D24" s="55"/>
      <c r="E24" s="51"/>
      <c r="F24" s="40" t="s">
        <v>63</v>
      </c>
      <c r="G24" s="35" t="s">
        <v>64</v>
      </c>
      <c r="H24" s="35">
        <v>10000</v>
      </c>
      <c r="I24" s="36" t="s">
        <v>17</v>
      </c>
      <c r="J24" s="36"/>
      <c r="K24" s="36" t="s">
        <v>19</v>
      </c>
      <c r="L24" s="36" t="s">
        <v>65</v>
      </c>
      <c r="M24" s="37" t="s">
        <v>72</v>
      </c>
      <c r="N24" s="38" t="s">
        <v>40</v>
      </c>
      <c r="O24" s="39" t="s">
        <v>41</v>
      </c>
      <c r="P24" s="3"/>
      <c r="Q24" s="3"/>
      <c r="R24" s="55"/>
      <c r="S24" s="52"/>
      <c r="T24" s="51"/>
    </row>
    <row r="25" spans="3:20" ht="30" customHeight="1">
      <c r="C25" s="1" t="s">
        <v>36</v>
      </c>
      <c r="D25" s="55"/>
      <c r="E25" s="51"/>
      <c r="F25" s="40" t="s">
        <v>66</v>
      </c>
      <c r="G25" s="35" t="s">
        <v>67</v>
      </c>
      <c r="H25" s="35">
        <v>5500</v>
      </c>
      <c r="I25" s="36" t="s">
        <v>17</v>
      </c>
      <c r="J25" s="36"/>
      <c r="K25" s="36" t="s">
        <v>19</v>
      </c>
      <c r="L25" s="36" t="s">
        <v>65</v>
      </c>
      <c r="M25" s="37" t="s">
        <v>72</v>
      </c>
      <c r="N25" s="38" t="s">
        <v>40</v>
      </c>
      <c r="O25" s="39" t="s">
        <v>41</v>
      </c>
      <c r="P25" s="3"/>
      <c r="Q25" s="3"/>
      <c r="R25" s="55"/>
      <c r="S25" s="52"/>
      <c r="T25" s="51"/>
    </row>
    <row r="26" spans="3:20" ht="30" customHeight="1">
      <c r="C26" s="1" t="s">
        <v>26</v>
      </c>
      <c r="D26" s="55"/>
      <c r="E26" s="51"/>
      <c r="F26" s="40" t="s">
        <v>68</v>
      </c>
      <c r="G26" s="35" t="s">
        <v>67</v>
      </c>
      <c r="H26" s="68">
        <v>2500</v>
      </c>
      <c r="I26" s="36" t="s">
        <v>17</v>
      </c>
      <c r="J26" s="36"/>
      <c r="K26" s="36" t="s">
        <v>19</v>
      </c>
      <c r="L26" s="36" t="s">
        <v>65</v>
      </c>
      <c r="M26" s="37" t="s">
        <v>72</v>
      </c>
      <c r="N26" s="38" t="s">
        <v>40</v>
      </c>
      <c r="O26" s="39" t="s">
        <v>41</v>
      </c>
      <c r="P26" s="3"/>
      <c r="Q26" s="3"/>
      <c r="R26" s="55"/>
      <c r="S26" s="52"/>
      <c r="T26" s="51"/>
    </row>
    <row r="27" spans="3:20" ht="25.5" customHeight="1">
      <c r="C27" s="1" t="s">
        <v>71</v>
      </c>
      <c r="D27" s="55"/>
      <c r="E27" s="51"/>
      <c r="F27" s="41" t="s">
        <v>69</v>
      </c>
      <c r="G27" s="42" t="s">
        <v>70</v>
      </c>
      <c r="H27" s="42">
        <v>43000</v>
      </c>
      <c r="I27" s="41" t="s">
        <v>39</v>
      </c>
      <c r="J27" s="41"/>
      <c r="K27" s="41" t="s">
        <v>19</v>
      </c>
      <c r="L27" s="41" t="s">
        <v>65</v>
      </c>
      <c r="M27" s="37" t="s">
        <v>72</v>
      </c>
      <c r="N27" s="37" t="s">
        <v>40</v>
      </c>
      <c r="O27" s="43" t="s">
        <v>41</v>
      </c>
      <c r="P27" s="3"/>
      <c r="Q27" s="3"/>
      <c r="R27" s="55"/>
      <c r="S27" s="52"/>
      <c r="T27" s="51"/>
    </row>
    <row r="28" spans="3:20" ht="45">
      <c r="C28" s="1" t="s">
        <v>74</v>
      </c>
      <c r="D28" s="55"/>
      <c r="E28" s="51"/>
      <c r="F28" s="65" t="s">
        <v>75</v>
      </c>
      <c r="G28" s="66" t="s">
        <v>76</v>
      </c>
      <c r="H28" s="67">
        <v>180449</v>
      </c>
      <c r="I28" s="3" t="s">
        <v>39</v>
      </c>
      <c r="J28" s="3"/>
      <c r="K28" s="65" t="s">
        <v>19</v>
      </c>
      <c r="L28" s="65" t="s">
        <v>77</v>
      </c>
      <c r="M28" s="37" t="s">
        <v>72</v>
      </c>
      <c r="N28" s="37" t="s">
        <v>40</v>
      </c>
      <c r="O28" s="43" t="s">
        <v>41</v>
      </c>
      <c r="P28" s="3"/>
      <c r="Q28" s="3"/>
      <c r="R28" s="55"/>
      <c r="S28" s="52"/>
      <c r="T28" s="51"/>
    </row>
    <row r="29" spans="3:20" ht="12.75">
      <c r="C29" s="1"/>
      <c r="D29" s="55"/>
      <c r="E29" s="51"/>
      <c r="F29" s="3"/>
      <c r="G29" s="3"/>
      <c r="H29" s="10"/>
      <c r="I29" s="3"/>
      <c r="J29" s="3"/>
      <c r="K29" s="3"/>
      <c r="L29" s="3"/>
      <c r="M29" s="3"/>
      <c r="N29" s="3"/>
      <c r="O29" s="2"/>
      <c r="P29" s="3"/>
      <c r="Q29" s="3"/>
      <c r="R29" s="55"/>
      <c r="S29" s="52"/>
      <c r="T29" s="51"/>
    </row>
    <row r="30" spans="3:20" ht="12.75">
      <c r="C30" s="1"/>
      <c r="D30" s="55"/>
      <c r="E30" s="51"/>
      <c r="F30" s="3"/>
      <c r="G30" s="3"/>
      <c r="H30" s="10"/>
      <c r="I30" s="3"/>
      <c r="J30" s="3"/>
      <c r="K30" s="3"/>
      <c r="L30" s="3"/>
      <c r="M30" s="3"/>
      <c r="N30" s="3"/>
      <c r="O30" s="2"/>
      <c r="P30" s="3"/>
      <c r="Q30" s="3"/>
      <c r="R30" s="55"/>
      <c r="S30" s="52"/>
      <c r="T30" s="51"/>
    </row>
    <row r="31" spans="3:20" ht="12.75">
      <c r="C31" s="1"/>
      <c r="D31" s="55"/>
      <c r="E31" s="51"/>
      <c r="F31" s="3"/>
      <c r="G31" s="3"/>
      <c r="H31" s="10"/>
      <c r="I31" s="3"/>
      <c r="J31" s="3"/>
      <c r="K31" s="3"/>
      <c r="L31" s="3"/>
      <c r="M31" s="3"/>
      <c r="N31" s="3"/>
      <c r="O31" s="2"/>
      <c r="P31" s="3"/>
      <c r="Q31" s="3"/>
      <c r="R31" s="55"/>
      <c r="S31" s="52"/>
      <c r="T31" s="51"/>
    </row>
    <row r="32" spans="3:20" ht="12.75">
      <c r="C32" s="1"/>
      <c r="D32" s="55"/>
      <c r="E32" s="51"/>
      <c r="F32" s="3"/>
      <c r="G32" s="3"/>
      <c r="H32" s="10"/>
      <c r="I32" s="3"/>
      <c r="J32" s="3"/>
      <c r="K32" s="3"/>
      <c r="L32" s="3"/>
      <c r="M32" s="3"/>
      <c r="N32" s="3"/>
      <c r="O32" s="2"/>
      <c r="P32" s="3"/>
      <c r="Q32" s="3"/>
      <c r="R32" s="55"/>
      <c r="S32" s="52"/>
      <c r="T32" s="51"/>
    </row>
    <row r="33" spans="3:20" ht="12.75">
      <c r="C33" s="1"/>
      <c r="D33" s="55"/>
      <c r="E33" s="51"/>
      <c r="F33" s="3"/>
      <c r="G33" s="3"/>
      <c r="H33" s="10"/>
      <c r="I33" s="3"/>
      <c r="J33" s="3"/>
      <c r="K33" s="3"/>
      <c r="L33" s="3"/>
      <c r="M33" s="3"/>
      <c r="N33" s="3"/>
      <c r="O33" s="2"/>
      <c r="P33" s="3"/>
      <c r="Q33" s="3"/>
      <c r="R33" s="55"/>
      <c r="S33" s="52"/>
      <c r="T33" s="51"/>
    </row>
    <row r="34" spans="3:20" ht="12.75">
      <c r="C34" s="1"/>
      <c r="D34" s="55"/>
      <c r="E34" s="51"/>
      <c r="F34" s="3"/>
      <c r="G34" s="3"/>
      <c r="H34" s="10"/>
      <c r="I34" s="3"/>
      <c r="J34" s="3"/>
      <c r="K34" s="3"/>
      <c r="L34" s="3"/>
      <c r="M34" s="3"/>
      <c r="N34" s="3"/>
      <c r="O34" s="2"/>
      <c r="P34" s="3"/>
      <c r="Q34" s="3"/>
      <c r="R34" s="55"/>
      <c r="S34" s="52"/>
      <c r="T34" s="51"/>
    </row>
    <row r="35" spans="3:20" ht="12.75">
      <c r="C35" s="1"/>
      <c r="D35" s="55"/>
      <c r="E35" s="51"/>
      <c r="F35" s="3"/>
      <c r="G35" s="3"/>
      <c r="H35" s="10"/>
      <c r="I35" s="3"/>
      <c r="J35" s="3"/>
      <c r="K35" s="3"/>
      <c r="L35" s="3"/>
      <c r="M35" s="3"/>
      <c r="N35" s="3"/>
      <c r="O35" s="2"/>
      <c r="P35" s="3"/>
      <c r="Q35" s="3"/>
      <c r="R35" s="55"/>
      <c r="S35" s="52"/>
      <c r="T35" s="51"/>
    </row>
    <row r="36" spans="3:20" ht="12.75">
      <c r="C36" s="1"/>
      <c r="D36" s="55"/>
      <c r="E36" s="51"/>
      <c r="F36" s="3"/>
      <c r="G36" s="3"/>
      <c r="H36" s="10"/>
      <c r="I36" s="3"/>
      <c r="J36" s="3"/>
      <c r="K36" s="3"/>
      <c r="L36" s="3"/>
      <c r="M36" s="3"/>
      <c r="N36" s="3"/>
      <c r="O36" s="2"/>
      <c r="P36" s="3"/>
      <c r="Q36" s="3"/>
      <c r="R36" s="55"/>
      <c r="S36" s="52"/>
      <c r="T36" s="51"/>
    </row>
    <row r="37" spans="3:20" ht="12.75">
      <c r="C37" s="1"/>
      <c r="D37" s="55"/>
      <c r="E37" s="51"/>
      <c r="F37" s="3"/>
      <c r="G37" s="3"/>
      <c r="H37" s="10"/>
      <c r="I37" s="3"/>
      <c r="J37" s="3"/>
      <c r="K37" s="3"/>
      <c r="L37" s="3"/>
      <c r="M37" s="3"/>
      <c r="N37" s="3"/>
      <c r="O37" s="2"/>
      <c r="P37" s="3"/>
      <c r="Q37" s="3"/>
      <c r="R37" s="55"/>
      <c r="S37" s="52"/>
      <c r="T37" s="51"/>
    </row>
    <row r="38" spans="3:20" ht="12.75">
      <c r="C38" s="1"/>
      <c r="D38" s="55"/>
      <c r="E38" s="51"/>
      <c r="F38" s="3"/>
      <c r="G38" s="3"/>
      <c r="H38" s="10"/>
      <c r="I38" s="3"/>
      <c r="J38" s="3"/>
      <c r="K38" s="3"/>
      <c r="L38" s="3"/>
      <c r="M38" s="3"/>
      <c r="N38" s="3"/>
      <c r="O38" s="2"/>
      <c r="P38" s="3"/>
      <c r="Q38" s="3"/>
      <c r="R38" s="55"/>
      <c r="S38" s="52"/>
      <c r="T38" s="51"/>
    </row>
    <row r="39" spans="3:20" ht="12.75">
      <c r="C39" s="1"/>
      <c r="D39" s="55"/>
      <c r="E39" s="51"/>
      <c r="F39" s="3"/>
      <c r="G39" s="3"/>
      <c r="H39" s="10"/>
      <c r="I39" s="3"/>
      <c r="J39" s="3"/>
      <c r="K39" s="3"/>
      <c r="L39" s="3"/>
      <c r="M39" s="3"/>
      <c r="N39" s="3"/>
      <c r="O39" s="2"/>
      <c r="P39" s="3"/>
      <c r="Q39" s="3"/>
      <c r="R39" s="55"/>
      <c r="S39" s="52"/>
      <c r="T39" s="51"/>
    </row>
    <row r="40" spans="3:20" ht="12.75">
      <c r="C40" s="1"/>
      <c r="D40" s="55"/>
      <c r="E40" s="51"/>
      <c r="F40" s="3"/>
      <c r="G40" s="3"/>
      <c r="H40" s="10"/>
      <c r="I40" s="3"/>
      <c r="J40" s="3"/>
      <c r="K40" s="3"/>
      <c r="L40" s="3"/>
      <c r="M40" s="3"/>
      <c r="N40" s="3"/>
      <c r="O40" s="2"/>
      <c r="P40" s="3"/>
      <c r="Q40" s="3"/>
      <c r="R40" s="55"/>
      <c r="S40" s="52"/>
      <c r="T40" s="51"/>
    </row>
    <row r="41" spans="3:20" ht="12.75">
      <c r="C41" s="1"/>
      <c r="D41" s="55"/>
      <c r="E41" s="51"/>
      <c r="F41" s="3"/>
      <c r="G41" s="3"/>
      <c r="H41" s="10"/>
      <c r="I41" s="3"/>
      <c r="J41" s="3"/>
      <c r="K41" s="3"/>
      <c r="L41" s="3"/>
      <c r="M41" s="3"/>
      <c r="N41" s="3"/>
      <c r="O41" s="2"/>
      <c r="P41" s="3"/>
      <c r="Q41" s="3"/>
      <c r="R41" s="55"/>
      <c r="S41" s="52"/>
      <c r="T41" s="51"/>
    </row>
    <row r="42" spans="3:20" ht="12.75">
      <c r="C42" s="1"/>
      <c r="D42" s="55"/>
      <c r="E42" s="51"/>
      <c r="F42" s="3"/>
      <c r="G42" s="3"/>
      <c r="H42" s="10"/>
      <c r="I42" s="3"/>
      <c r="J42" s="3"/>
      <c r="K42" s="3"/>
      <c r="L42" s="3"/>
      <c r="M42" s="3"/>
      <c r="N42" s="3"/>
      <c r="O42" s="2"/>
      <c r="P42" s="3"/>
      <c r="Q42" s="3"/>
      <c r="R42" s="55"/>
      <c r="S42" s="52"/>
      <c r="T42" s="51"/>
    </row>
    <row r="43" spans="3:20" ht="12.75">
      <c r="C43" s="1"/>
      <c r="D43" s="55"/>
      <c r="E43" s="51"/>
      <c r="F43" s="3"/>
      <c r="G43" s="3"/>
      <c r="H43" s="10"/>
      <c r="I43" s="3"/>
      <c r="J43" s="3"/>
      <c r="K43" s="3"/>
      <c r="L43" s="3"/>
      <c r="M43" s="3"/>
      <c r="N43" s="3"/>
      <c r="O43" s="2"/>
      <c r="P43" s="3"/>
      <c r="Q43" s="3"/>
      <c r="R43" s="55"/>
      <c r="S43" s="52"/>
      <c r="T43" s="51"/>
    </row>
    <row r="44" spans="3:20" ht="12.75">
      <c r="C44" s="1"/>
      <c r="D44" s="55"/>
      <c r="E44" s="51"/>
      <c r="F44" s="3"/>
      <c r="G44" s="3"/>
      <c r="H44" s="10"/>
      <c r="I44" s="3"/>
      <c r="J44" s="3"/>
      <c r="K44" s="3"/>
      <c r="L44" s="3"/>
      <c r="M44" s="3"/>
      <c r="N44" s="3"/>
      <c r="O44" s="2"/>
      <c r="P44" s="3"/>
      <c r="Q44" s="3"/>
      <c r="R44" s="55"/>
      <c r="S44" s="52"/>
      <c r="T44" s="51"/>
    </row>
    <row r="45" spans="3:20" ht="12.75">
      <c r="C45" s="1"/>
      <c r="D45" s="55"/>
      <c r="E45" s="51"/>
      <c r="F45" s="3"/>
      <c r="G45" s="3"/>
      <c r="H45" s="10"/>
      <c r="I45" s="3"/>
      <c r="J45" s="3"/>
      <c r="K45" s="3"/>
      <c r="L45" s="3"/>
      <c r="M45" s="3"/>
      <c r="N45" s="3"/>
      <c r="O45" s="2"/>
      <c r="P45" s="3"/>
      <c r="Q45" s="3"/>
      <c r="R45" s="55"/>
      <c r="S45" s="52"/>
      <c r="T45" s="51"/>
    </row>
    <row r="46" spans="3:20" ht="12.75">
      <c r="C46" s="1"/>
      <c r="D46" s="55"/>
      <c r="E46" s="51"/>
      <c r="F46" s="3"/>
      <c r="G46" s="3"/>
      <c r="H46" s="10"/>
      <c r="I46" s="3"/>
      <c r="J46" s="3"/>
      <c r="K46" s="3"/>
      <c r="L46" s="3"/>
      <c r="M46" s="3"/>
      <c r="N46" s="3"/>
      <c r="O46" s="2"/>
      <c r="P46" s="3"/>
      <c r="Q46" s="3"/>
      <c r="R46" s="55"/>
      <c r="S46" s="52"/>
      <c r="T46" s="51"/>
    </row>
    <row r="47" spans="3:20" ht="12.75">
      <c r="C47" s="1"/>
      <c r="D47" s="55"/>
      <c r="E47" s="51"/>
      <c r="F47" s="3"/>
      <c r="G47" s="3"/>
      <c r="H47" s="10"/>
      <c r="I47" s="3"/>
      <c r="J47" s="3"/>
      <c r="K47" s="3"/>
      <c r="L47" s="3"/>
      <c r="M47" s="3"/>
      <c r="N47" s="3"/>
      <c r="O47" s="2"/>
      <c r="P47" s="3"/>
      <c r="Q47" s="3"/>
      <c r="R47" s="55"/>
      <c r="S47" s="52"/>
      <c r="T47" s="51"/>
    </row>
    <row r="48" spans="3:20" ht="12.75">
      <c r="C48" s="1"/>
      <c r="D48" s="55"/>
      <c r="E48" s="51"/>
      <c r="F48" s="3"/>
      <c r="G48" s="3"/>
      <c r="H48" s="10"/>
      <c r="I48" s="3"/>
      <c r="J48" s="3"/>
      <c r="K48" s="3"/>
      <c r="L48" s="3"/>
      <c r="M48" s="3"/>
      <c r="N48" s="3"/>
      <c r="O48" s="2"/>
      <c r="P48" s="3"/>
      <c r="Q48" s="3"/>
      <c r="R48" s="55"/>
      <c r="S48" s="52"/>
      <c r="T48" s="51"/>
    </row>
    <row r="49" spans="3:20" ht="12.75">
      <c r="C49" s="1"/>
      <c r="D49" s="55"/>
      <c r="E49" s="51"/>
      <c r="F49" s="3"/>
      <c r="G49" s="3"/>
      <c r="H49" s="10"/>
      <c r="I49" s="3"/>
      <c r="J49" s="3"/>
      <c r="K49" s="3"/>
      <c r="L49" s="3"/>
      <c r="M49" s="3"/>
      <c r="N49" s="3"/>
      <c r="O49" s="2"/>
      <c r="P49" s="3"/>
      <c r="Q49" s="3"/>
      <c r="R49" s="55"/>
      <c r="S49" s="52"/>
      <c r="T49" s="51"/>
    </row>
    <row r="50" spans="3:20" ht="12.75">
      <c r="C50" s="1"/>
      <c r="D50" s="55"/>
      <c r="E50" s="51"/>
      <c r="F50" s="3"/>
      <c r="G50" s="3"/>
      <c r="H50" s="10"/>
      <c r="I50" s="3"/>
      <c r="J50" s="3"/>
      <c r="K50" s="3"/>
      <c r="L50" s="3"/>
      <c r="M50" s="3"/>
      <c r="N50" s="3"/>
      <c r="O50" s="2"/>
      <c r="P50" s="3"/>
      <c r="Q50" s="3"/>
      <c r="R50" s="55"/>
      <c r="S50" s="52"/>
      <c r="T50" s="51"/>
    </row>
    <row r="51" spans="3:20" ht="12.75">
      <c r="C51" s="1"/>
      <c r="D51" s="55"/>
      <c r="E51" s="51"/>
      <c r="F51" s="3"/>
      <c r="G51" s="3"/>
      <c r="H51" s="10"/>
      <c r="I51" s="3"/>
      <c r="J51" s="3"/>
      <c r="K51" s="3"/>
      <c r="L51" s="3"/>
      <c r="M51" s="3"/>
      <c r="N51" s="3"/>
      <c r="O51" s="2"/>
      <c r="P51" s="3"/>
      <c r="Q51" s="3"/>
      <c r="R51" s="55"/>
      <c r="S51" s="52"/>
      <c r="T51" s="51"/>
    </row>
    <row r="52" spans="3:20" ht="12.75">
      <c r="C52" s="1"/>
      <c r="D52" s="55"/>
      <c r="E52" s="51"/>
      <c r="F52" s="3"/>
      <c r="G52" s="3"/>
      <c r="H52" s="10"/>
      <c r="I52" s="3"/>
      <c r="J52" s="3"/>
      <c r="K52" s="3"/>
      <c r="L52" s="3"/>
      <c r="M52" s="3"/>
      <c r="N52" s="3"/>
      <c r="O52" s="2"/>
      <c r="P52" s="3"/>
      <c r="Q52" s="3"/>
      <c r="R52" s="55"/>
      <c r="S52" s="52"/>
      <c r="T52" s="51"/>
    </row>
    <row r="53" spans="3:20" ht="12.75">
      <c r="C53" s="1"/>
      <c r="D53" s="55"/>
      <c r="E53" s="51"/>
      <c r="F53" s="3"/>
      <c r="G53" s="3"/>
      <c r="H53" s="10"/>
      <c r="I53" s="3"/>
      <c r="J53" s="3"/>
      <c r="K53" s="3"/>
      <c r="L53" s="3"/>
      <c r="M53" s="3"/>
      <c r="N53" s="3"/>
      <c r="O53" s="2"/>
      <c r="P53" s="3"/>
      <c r="Q53" s="3"/>
      <c r="R53" s="55"/>
      <c r="S53" s="52"/>
      <c r="T53" s="51"/>
    </row>
    <row r="54" spans="3:20" ht="12.75">
      <c r="C54" s="1"/>
      <c r="D54" s="55"/>
      <c r="E54" s="51"/>
      <c r="F54" s="3"/>
      <c r="G54" s="3"/>
      <c r="H54" s="10"/>
      <c r="I54" s="3"/>
      <c r="J54" s="3"/>
      <c r="K54" s="3"/>
      <c r="L54" s="3"/>
      <c r="M54" s="3"/>
      <c r="N54" s="3"/>
      <c r="O54" s="2"/>
      <c r="P54" s="3"/>
      <c r="Q54" s="3"/>
      <c r="R54" s="55"/>
      <c r="S54" s="52"/>
      <c r="T54" s="51"/>
    </row>
    <row r="55" spans="3:20" ht="12.75">
      <c r="C55" s="1"/>
      <c r="D55" s="55"/>
      <c r="E55" s="51"/>
      <c r="F55" s="3"/>
      <c r="G55" s="3"/>
      <c r="H55" s="10"/>
      <c r="I55" s="3"/>
      <c r="J55" s="3"/>
      <c r="K55" s="3"/>
      <c r="L55" s="3"/>
      <c r="M55" s="3"/>
      <c r="N55" s="3"/>
      <c r="O55" s="2"/>
      <c r="P55" s="3"/>
      <c r="Q55" s="3"/>
      <c r="R55" s="55"/>
      <c r="S55" s="52"/>
      <c r="T55" s="51"/>
    </row>
    <row r="56" spans="3:20" ht="12.75">
      <c r="C56" s="1"/>
      <c r="D56" s="55"/>
      <c r="E56" s="51"/>
      <c r="F56" s="3"/>
      <c r="G56" s="3"/>
      <c r="H56" s="10"/>
      <c r="I56" s="3"/>
      <c r="J56" s="3"/>
      <c r="K56" s="3"/>
      <c r="L56" s="3"/>
      <c r="M56" s="3"/>
      <c r="N56" s="3"/>
      <c r="O56" s="2"/>
      <c r="P56" s="3"/>
      <c r="Q56" s="3"/>
      <c r="R56" s="55"/>
      <c r="S56" s="52"/>
      <c r="T56" s="51"/>
    </row>
    <row r="57" spans="3:20" ht="12.75">
      <c r="C57" s="1"/>
      <c r="D57" s="55"/>
      <c r="E57" s="51"/>
      <c r="F57" s="3"/>
      <c r="G57" s="3"/>
      <c r="H57" s="10"/>
      <c r="I57" s="3"/>
      <c r="J57" s="3"/>
      <c r="K57" s="3"/>
      <c r="L57" s="3"/>
      <c r="M57" s="3"/>
      <c r="N57" s="3"/>
      <c r="O57" s="2"/>
      <c r="P57" s="3"/>
      <c r="Q57" s="3"/>
      <c r="R57" s="55"/>
      <c r="S57" s="52"/>
      <c r="T57" s="51"/>
    </row>
    <row r="58" spans="3:20" ht="12.75">
      <c r="C58" s="1"/>
      <c r="D58" s="55"/>
      <c r="E58" s="51"/>
      <c r="F58" s="3"/>
      <c r="G58" s="3"/>
      <c r="H58" s="10"/>
      <c r="I58" s="3"/>
      <c r="J58" s="3"/>
      <c r="K58" s="3"/>
      <c r="L58" s="3"/>
      <c r="M58" s="3"/>
      <c r="N58" s="3"/>
      <c r="O58" s="2"/>
      <c r="P58" s="3"/>
      <c r="Q58" s="3"/>
      <c r="R58" s="55"/>
      <c r="S58" s="52"/>
      <c r="T58" s="51"/>
    </row>
    <row r="59" spans="3:20" ht="12.75">
      <c r="C59" s="1"/>
      <c r="D59" s="55"/>
      <c r="E59" s="51"/>
      <c r="F59" s="3"/>
      <c r="G59" s="3"/>
      <c r="H59" s="10"/>
      <c r="I59" s="3"/>
      <c r="J59" s="3"/>
      <c r="K59" s="3"/>
      <c r="L59" s="3"/>
      <c r="M59" s="3"/>
      <c r="N59" s="3"/>
      <c r="O59" s="2"/>
      <c r="P59" s="3"/>
      <c r="Q59" s="3"/>
      <c r="R59" s="55"/>
      <c r="S59" s="52"/>
      <c r="T59" s="51"/>
    </row>
    <row r="60" spans="3:20" ht="12.75">
      <c r="C60" s="1"/>
      <c r="D60" s="55"/>
      <c r="E60" s="51"/>
      <c r="F60" s="3"/>
      <c r="G60" s="3"/>
      <c r="H60" s="10"/>
      <c r="I60" s="3"/>
      <c r="J60" s="3"/>
      <c r="K60" s="3"/>
      <c r="L60" s="3"/>
      <c r="M60" s="3"/>
      <c r="N60" s="3"/>
      <c r="O60" s="2"/>
      <c r="P60" s="3"/>
      <c r="Q60" s="3"/>
      <c r="R60" s="55"/>
      <c r="S60" s="52"/>
      <c r="T60" s="51"/>
    </row>
    <row r="61" spans="3:20" ht="12.75">
      <c r="C61" s="1"/>
      <c r="D61" s="55"/>
      <c r="E61" s="51"/>
      <c r="F61" s="3"/>
      <c r="G61" s="3"/>
      <c r="H61" s="10"/>
      <c r="I61" s="3"/>
      <c r="J61" s="3"/>
      <c r="K61" s="3"/>
      <c r="L61" s="3"/>
      <c r="M61" s="3"/>
      <c r="N61" s="3"/>
      <c r="O61" s="2"/>
      <c r="P61" s="3"/>
      <c r="Q61" s="3"/>
      <c r="R61" s="55"/>
      <c r="S61" s="52"/>
      <c r="T61" s="51"/>
    </row>
    <row r="62" spans="3:20" ht="12.75">
      <c r="C62" s="1"/>
      <c r="D62" s="55"/>
      <c r="E62" s="51"/>
      <c r="F62" s="3"/>
      <c r="G62" s="3"/>
      <c r="H62" s="10"/>
      <c r="I62" s="3"/>
      <c r="J62" s="3"/>
      <c r="K62" s="3"/>
      <c r="L62" s="3"/>
      <c r="M62" s="3"/>
      <c r="N62" s="3"/>
      <c r="O62" s="2"/>
      <c r="P62" s="3"/>
      <c r="Q62" s="3"/>
      <c r="R62" s="55"/>
      <c r="S62" s="52"/>
      <c r="T62" s="51"/>
    </row>
    <row r="63" spans="3:20" ht="12.75">
      <c r="C63" s="1"/>
      <c r="D63" s="55"/>
      <c r="E63" s="51"/>
      <c r="F63" s="3"/>
      <c r="G63" s="3"/>
      <c r="H63" s="10"/>
      <c r="I63" s="3"/>
      <c r="J63" s="3"/>
      <c r="K63" s="3"/>
      <c r="L63" s="3"/>
      <c r="M63" s="3"/>
      <c r="N63" s="3"/>
      <c r="O63" s="2"/>
      <c r="P63" s="3"/>
      <c r="Q63" s="3"/>
      <c r="R63" s="55"/>
      <c r="S63" s="52"/>
      <c r="T63" s="51"/>
    </row>
    <row r="64" spans="3:20" ht="12.75">
      <c r="C64" s="1"/>
      <c r="D64" s="55"/>
      <c r="E64" s="51"/>
      <c r="F64" s="3"/>
      <c r="G64" s="3"/>
      <c r="H64" s="10"/>
      <c r="I64" s="3"/>
      <c r="J64" s="3"/>
      <c r="K64" s="3"/>
      <c r="L64" s="3"/>
      <c r="M64" s="3"/>
      <c r="N64" s="3"/>
      <c r="O64" s="2"/>
      <c r="P64" s="3"/>
      <c r="Q64" s="3"/>
      <c r="R64" s="55"/>
      <c r="S64" s="52"/>
      <c r="T64" s="51"/>
    </row>
    <row r="65" spans="3:20" ht="12.75">
      <c r="C65" s="1"/>
      <c r="D65" s="55"/>
      <c r="E65" s="51"/>
      <c r="F65" s="3"/>
      <c r="G65" s="3"/>
      <c r="H65" s="10"/>
      <c r="I65" s="3"/>
      <c r="J65" s="3"/>
      <c r="K65" s="3"/>
      <c r="L65" s="3"/>
      <c r="M65" s="3"/>
      <c r="N65" s="3"/>
      <c r="O65" s="2"/>
      <c r="P65" s="3"/>
      <c r="Q65" s="3"/>
      <c r="R65" s="55"/>
      <c r="S65" s="52"/>
      <c r="T65" s="51"/>
    </row>
    <row r="66" spans="3:20" ht="12.75">
      <c r="C66" s="1"/>
      <c r="D66" s="55"/>
      <c r="E66" s="51"/>
      <c r="F66" s="3"/>
      <c r="G66" s="3"/>
      <c r="H66" s="10"/>
      <c r="I66" s="3"/>
      <c r="J66" s="3"/>
      <c r="K66" s="3"/>
      <c r="L66" s="3"/>
      <c r="M66" s="3"/>
      <c r="N66" s="3"/>
      <c r="O66" s="2"/>
      <c r="P66" s="3"/>
      <c r="Q66" s="3"/>
      <c r="R66" s="55"/>
      <c r="S66" s="52"/>
      <c r="T66" s="51"/>
    </row>
    <row r="67" spans="3:20" ht="12.75">
      <c r="C67" s="1"/>
      <c r="D67" s="55"/>
      <c r="E67" s="51"/>
      <c r="F67" s="3"/>
      <c r="G67" s="3"/>
      <c r="H67" s="10"/>
      <c r="I67" s="3"/>
      <c r="J67" s="3"/>
      <c r="K67" s="3"/>
      <c r="L67" s="3"/>
      <c r="M67" s="3"/>
      <c r="N67" s="3"/>
      <c r="O67" s="2"/>
      <c r="P67" s="3"/>
      <c r="Q67" s="3"/>
      <c r="R67" s="55"/>
      <c r="S67" s="52"/>
      <c r="T67" s="51"/>
    </row>
    <row r="68" spans="3:20" ht="12.75">
      <c r="C68" s="1"/>
      <c r="D68" s="55"/>
      <c r="E68" s="51"/>
      <c r="F68" s="3"/>
      <c r="G68" s="3"/>
      <c r="H68" s="10"/>
      <c r="I68" s="3"/>
      <c r="J68" s="3"/>
      <c r="K68" s="3"/>
      <c r="L68" s="3"/>
      <c r="M68" s="3"/>
      <c r="N68" s="3"/>
      <c r="O68" s="2"/>
      <c r="P68" s="3"/>
      <c r="Q68" s="3"/>
      <c r="R68" s="55"/>
      <c r="S68" s="52"/>
      <c r="T68" s="51"/>
    </row>
    <row r="69" spans="3:20" ht="12.75">
      <c r="C69" s="1"/>
      <c r="D69" s="55"/>
      <c r="E69" s="51"/>
      <c r="F69" s="3"/>
      <c r="G69" s="3"/>
      <c r="H69" s="10"/>
      <c r="I69" s="3"/>
      <c r="J69" s="3"/>
      <c r="K69" s="3"/>
      <c r="L69" s="3"/>
      <c r="M69" s="3"/>
      <c r="N69" s="3"/>
      <c r="O69" s="2"/>
      <c r="P69" s="3"/>
      <c r="Q69" s="3"/>
      <c r="R69" s="55"/>
      <c r="S69" s="52"/>
      <c r="T69" s="51"/>
    </row>
    <row r="70" spans="3:20" ht="12.75">
      <c r="C70" s="1"/>
      <c r="D70" s="55"/>
      <c r="E70" s="51"/>
      <c r="F70" s="3"/>
      <c r="G70" s="3"/>
      <c r="H70" s="10"/>
      <c r="I70" s="3"/>
      <c r="J70" s="3"/>
      <c r="K70" s="3"/>
      <c r="L70" s="3"/>
      <c r="M70" s="3"/>
      <c r="N70" s="3"/>
      <c r="O70" s="2"/>
      <c r="P70" s="3"/>
      <c r="Q70" s="3"/>
      <c r="R70" s="55"/>
      <c r="S70" s="52"/>
      <c r="T70" s="51"/>
    </row>
    <row r="71" spans="3:20" ht="12.75">
      <c r="C71" s="1"/>
      <c r="D71" s="55"/>
      <c r="E71" s="51"/>
      <c r="F71" s="3"/>
      <c r="G71" s="3"/>
      <c r="H71" s="10"/>
      <c r="I71" s="3"/>
      <c r="J71" s="3"/>
      <c r="K71" s="3"/>
      <c r="L71" s="3"/>
      <c r="M71" s="3"/>
      <c r="N71" s="3"/>
      <c r="O71" s="2"/>
      <c r="P71" s="3"/>
      <c r="Q71" s="3"/>
      <c r="R71" s="55"/>
      <c r="S71" s="52"/>
      <c r="T71" s="51"/>
    </row>
    <row r="72" spans="3:20" ht="12.75">
      <c r="C72" s="1"/>
      <c r="D72" s="55"/>
      <c r="E72" s="51"/>
      <c r="F72" s="3"/>
      <c r="G72" s="3"/>
      <c r="H72" s="10"/>
      <c r="I72" s="3"/>
      <c r="J72" s="3"/>
      <c r="K72" s="3"/>
      <c r="L72" s="3"/>
      <c r="M72" s="3"/>
      <c r="N72" s="3"/>
      <c r="O72" s="2"/>
      <c r="P72" s="3"/>
      <c r="Q72" s="3"/>
      <c r="R72" s="55"/>
      <c r="S72" s="52"/>
      <c r="T72" s="51"/>
    </row>
    <row r="73" spans="3:20" ht="12.75">
      <c r="C73" s="1"/>
      <c r="D73" s="55"/>
      <c r="E73" s="51"/>
      <c r="F73" s="3"/>
      <c r="G73" s="3"/>
      <c r="H73" s="10"/>
      <c r="I73" s="3"/>
      <c r="J73" s="3"/>
      <c r="K73" s="3"/>
      <c r="L73" s="3"/>
      <c r="M73" s="3"/>
      <c r="N73" s="3"/>
      <c r="O73" s="2"/>
      <c r="P73" s="3"/>
      <c r="Q73" s="3"/>
      <c r="R73" s="55"/>
      <c r="S73" s="52"/>
      <c r="T73" s="51"/>
    </row>
    <row r="74" spans="3:20" ht="12.75">
      <c r="C74" s="1"/>
      <c r="D74" s="55"/>
      <c r="E74" s="51"/>
      <c r="F74" s="3"/>
      <c r="G74" s="3"/>
      <c r="H74" s="10"/>
      <c r="I74" s="3"/>
      <c r="J74" s="3"/>
      <c r="K74" s="3"/>
      <c r="L74" s="3"/>
      <c r="M74" s="3"/>
      <c r="N74" s="3"/>
      <c r="O74" s="2"/>
      <c r="P74" s="3"/>
      <c r="Q74" s="3"/>
      <c r="R74" s="55"/>
      <c r="S74" s="52"/>
      <c r="T74" s="51"/>
    </row>
    <row r="75" spans="3:20" ht="12.75">
      <c r="C75" s="1"/>
      <c r="D75" s="55"/>
      <c r="E75" s="51"/>
      <c r="F75" s="3"/>
      <c r="G75" s="3"/>
      <c r="H75" s="10"/>
      <c r="I75" s="3"/>
      <c r="J75" s="3"/>
      <c r="K75" s="3"/>
      <c r="L75" s="3"/>
      <c r="M75" s="3"/>
      <c r="N75" s="3"/>
      <c r="O75" s="2"/>
      <c r="P75" s="3"/>
      <c r="Q75" s="3"/>
      <c r="R75" s="55"/>
      <c r="S75" s="52"/>
      <c r="T75" s="51"/>
    </row>
    <row r="76" spans="3:20" ht="12.75">
      <c r="C76" s="1"/>
      <c r="D76" s="55"/>
      <c r="E76" s="51"/>
      <c r="F76" s="3"/>
      <c r="G76" s="3"/>
      <c r="H76" s="10"/>
      <c r="I76" s="3"/>
      <c r="J76" s="3"/>
      <c r="K76" s="3"/>
      <c r="L76" s="3"/>
      <c r="M76" s="3"/>
      <c r="N76" s="3"/>
      <c r="O76" s="2"/>
      <c r="P76" s="3"/>
      <c r="Q76" s="3"/>
      <c r="R76" s="55"/>
      <c r="S76" s="52"/>
      <c r="T76" s="51"/>
    </row>
    <row r="77" spans="3:20" ht="12.75">
      <c r="C77" s="1"/>
      <c r="D77" s="55"/>
      <c r="E77" s="51"/>
      <c r="F77" s="3"/>
      <c r="G77" s="3"/>
      <c r="H77" s="10"/>
      <c r="I77" s="3"/>
      <c r="J77" s="3"/>
      <c r="K77" s="3"/>
      <c r="L77" s="3"/>
      <c r="M77" s="3"/>
      <c r="N77" s="3"/>
      <c r="O77" s="2"/>
      <c r="P77" s="3"/>
      <c r="Q77" s="3"/>
      <c r="R77" s="55"/>
      <c r="S77" s="52"/>
      <c r="T77" s="51"/>
    </row>
    <row r="78" spans="3:20" ht="12.75">
      <c r="C78" s="1"/>
      <c r="D78" s="55"/>
      <c r="E78" s="51"/>
      <c r="F78" s="3"/>
      <c r="G78" s="3"/>
      <c r="H78" s="10"/>
      <c r="I78" s="3"/>
      <c r="J78" s="3"/>
      <c r="K78" s="3"/>
      <c r="L78" s="3"/>
      <c r="M78" s="3"/>
      <c r="N78" s="3"/>
      <c r="O78" s="2"/>
      <c r="P78" s="3"/>
      <c r="Q78" s="3"/>
      <c r="R78" s="55"/>
      <c r="S78" s="52"/>
      <c r="T78" s="51"/>
    </row>
    <row r="79" spans="3:20" ht="12.75">
      <c r="C79" s="1"/>
      <c r="D79" s="55"/>
      <c r="E79" s="51"/>
      <c r="F79" s="3"/>
      <c r="G79" s="3"/>
      <c r="H79" s="10"/>
      <c r="I79" s="3"/>
      <c r="J79" s="3"/>
      <c r="K79" s="3"/>
      <c r="L79" s="3"/>
      <c r="M79" s="3"/>
      <c r="N79" s="3"/>
      <c r="O79" s="2"/>
      <c r="P79" s="3"/>
      <c r="Q79" s="3"/>
      <c r="R79" s="55"/>
      <c r="S79" s="52"/>
      <c r="T79" s="51"/>
    </row>
    <row r="80" spans="3:20" ht="12.75">
      <c r="C80" s="1"/>
      <c r="D80" s="55"/>
      <c r="E80" s="51"/>
      <c r="F80" s="3"/>
      <c r="G80" s="3"/>
      <c r="H80" s="10"/>
      <c r="I80" s="3"/>
      <c r="J80" s="3"/>
      <c r="K80" s="3"/>
      <c r="L80" s="3"/>
      <c r="M80" s="3"/>
      <c r="N80" s="3"/>
      <c r="O80" s="2"/>
      <c r="P80" s="3"/>
      <c r="Q80" s="3"/>
      <c r="R80" s="55"/>
      <c r="S80" s="52"/>
      <c r="T80" s="51"/>
    </row>
    <row r="81" spans="3:20" ht="12.75">
      <c r="C81" s="1"/>
      <c r="D81" s="55"/>
      <c r="E81" s="51"/>
      <c r="F81" s="3"/>
      <c r="G81" s="3"/>
      <c r="H81" s="10"/>
      <c r="I81" s="3"/>
      <c r="J81" s="3"/>
      <c r="K81" s="3"/>
      <c r="L81" s="3"/>
      <c r="M81" s="3"/>
      <c r="N81" s="3"/>
      <c r="O81" s="2"/>
      <c r="P81" s="3"/>
      <c r="Q81" s="3"/>
      <c r="R81" s="55"/>
      <c r="S81" s="52"/>
      <c r="T81" s="51"/>
    </row>
    <row r="82" spans="3:20" ht="12.75">
      <c r="C82" s="1"/>
      <c r="D82" s="55"/>
      <c r="E82" s="51"/>
      <c r="F82" s="3"/>
      <c r="G82" s="3"/>
      <c r="H82" s="10"/>
      <c r="I82" s="3"/>
      <c r="J82" s="3"/>
      <c r="K82" s="3"/>
      <c r="L82" s="3"/>
      <c r="M82" s="3"/>
      <c r="N82" s="3"/>
      <c r="O82" s="2"/>
      <c r="P82" s="3"/>
      <c r="Q82" s="3"/>
      <c r="R82" s="55"/>
      <c r="S82" s="52"/>
      <c r="T82" s="51"/>
    </row>
    <row r="83" spans="3:20" ht="12.75">
      <c r="C83" s="1"/>
      <c r="D83" s="55"/>
      <c r="E83" s="51"/>
      <c r="F83" s="3"/>
      <c r="G83" s="3"/>
      <c r="H83" s="10"/>
      <c r="I83" s="3"/>
      <c r="J83" s="3"/>
      <c r="K83" s="3"/>
      <c r="L83" s="3"/>
      <c r="M83" s="3"/>
      <c r="N83" s="3"/>
      <c r="O83" s="2"/>
      <c r="P83" s="3"/>
      <c r="Q83" s="3"/>
      <c r="R83" s="55"/>
      <c r="S83" s="52"/>
      <c r="T83" s="51"/>
    </row>
    <row r="84" spans="3:20" ht="12.75">
      <c r="C84" s="1"/>
      <c r="D84" s="55"/>
      <c r="E84" s="51"/>
      <c r="F84" s="3"/>
      <c r="G84" s="3"/>
      <c r="H84" s="10"/>
      <c r="I84" s="3"/>
      <c r="J84" s="3"/>
      <c r="K84" s="3"/>
      <c r="L84" s="3"/>
      <c r="M84" s="3"/>
      <c r="N84" s="3"/>
      <c r="O84" s="2"/>
      <c r="P84" s="3"/>
      <c r="Q84" s="3"/>
      <c r="R84" s="55"/>
      <c r="S84" s="52"/>
      <c r="T84" s="51"/>
    </row>
    <row r="85" spans="3:20" ht="12.75">
      <c r="C85" s="1"/>
      <c r="D85" s="55"/>
      <c r="E85" s="51"/>
      <c r="F85" s="3"/>
      <c r="G85" s="3"/>
      <c r="H85" s="10"/>
      <c r="I85" s="3"/>
      <c r="J85" s="3"/>
      <c r="K85" s="3"/>
      <c r="L85" s="3"/>
      <c r="M85" s="3"/>
      <c r="N85" s="3"/>
      <c r="O85" s="2"/>
      <c r="P85" s="3"/>
      <c r="Q85" s="3"/>
      <c r="R85" s="55"/>
      <c r="S85" s="52"/>
      <c r="T85" s="51"/>
    </row>
    <row r="86" spans="3:20" ht="12.75">
      <c r="C86" s="1"/>
      <c r="D86" s="55"/>
      <c r="E86" s="51"/>
      <c r="F86" s="3"/>
      <c r="G86" s="3"/>
      <c r="H86" s="10"/>
      <c r="I86" s="3"/>
      <c r="J86" s="3"/>
      <c r="K86" s="3"/>
      <c r="L86" s="3"/>
      <c r="M86" s="3"/>
      <c r="N86" s="3"/>
      <c r="O86" s="2"/>
      <c r="P86" s="3"/>
      <c r="Q86" s="3"/>
      <c r="R86" s="55"/>
      <c r="S86" s="52"/>
      <c r="T86" s="51"/>
    </row>
    <row r="87" spans="3:20" ht="12.75">
      <c r="C87" s="1"/>
      <c r="D87" s="55"/>
      <c r="E87" s="51"/>
      <c r="F87" s="3"/>
      <c r="G87" s="3"/>
      <c r="H87" s="10"/>
      <c r="I87" s="3"/>
      <c r="J87" s="3"/>
      <c r="K87" s="3"/>
      <c r="L87" s="3"/>
      <c r="M87" s="3"/>
      <c r="N87" s="3"/>
      <c r="O87" s="2"/>
      <c r="P87" s="3"/>
      <c r="Q87" s="3"/>
      <c r="R87" s="55"/>
      <c r="S87" s="52"/>
      <c r="T87" s="51"/>
    </row>
    <row r="88" spans="3:20" ht="12.75">
      <c r="C88" s="1"/>
      <c r="D88" s="55"/>
      <c r="E88" s="51"/>
      <c r="F88" s="3"/>
      <c r="G88" s="3"/>
      <c r="H88" s="10"/>
      <c r="I88" s="3"/>
      <c r="J88" s="3"/>
      <c r="K88" s="3"/>
      <c r="L88" s="3"/>
      <c r="M88" s="3"/>
      <c r="N88" s="3"/>
      <c r="O88" s="2"/>
      <c r="P88" s="3"/>
      <c r="Q88" s="3"/>
      <c r="R88" s="55"/>
      <c r="S88" s="52"/>
      <c r="T88" s="51"/>
    </row>
    <row r="89" spans="3:20" ht="12.75">
      <c r="C89" s="1"/>
      <c r="D89" s="55"/>
      <c r="E89" s="51"/>
      <c r="F89" s="3"/>
      <c r="G89" s="3"/>
      <c r="H89" s="10"/>
      <c r="I89" s="3"/>
      <c r="J89" s="3"/>
      <c r="K89" s="3"/>
      <c r="L89" s="3"/>
      <c r="M89" s="3"/>
      <c r="N89" s="3"/>
      <c r="O89" s="2"/>
      <c r="P89" s="3"/>
      <c r="Q89" s="3"/>
      <c r="R89" s="55"/>
      <c r="S89" s="52"/>
      <c r="T89" s="51"/>
    </row>
    <row r="90" spans="3:20" ht="12.75">
      <c r="C90" s="1"/>
      <c r="D90" s="55"/>
      <c r="E90" s="51"/>
      <c r="F90" s="3"/>
      <c r="G90" s="3"/>
      <c r="H90" s="10"/>
      <c r="I90" s="3"/>
      <c r="J90" s="3"/>
      <c r="K90" s="3"/>
      <c r="L90" s="3"/>
      <c r="M90" s="3"/>
      <c r="N90" s="3"/>
      <c r="O90" s="2"/>
      <c r="P90" s="3"/>
      <c r="Q90" s="3"/>
      <c r="R90" s="55"/>
      <c r="S90" s="52"/>
      <c r="T90" s="51"/>
    </row>
    <row r="91" spans="3:20" ht="12.75">
      <c r="C91" s="1"/>
      <c r="D91" s="55"/>
      <c r="E91" s="51"/>
      <c r="F91" s="3"/>
      <c r="G91" s="3"/>
      <c r="H91" s="10"/>
      <c r="I91" s="3"/>
      <c r="J91" s="3"/>
      <c r="K91" s="3"/>
      <c r="L91" s="3"/>
      <c r="M91" s="3"/>
      <c r="N91" s="3"/>
      <c r="O91" s="2"/>
      <c r="P91" s="3"/>
      <c r="Q91" s="3"/>
      <c r="R91" s="55"/>
      <c r="S91" s="52"/>
      <c r="T91" s="51"/>
    </row>
    <row r="92" spans="3:20" ht="12.75">
      <c r="C92" s="1"/>
      <c r="D92" s="55"/>
      <c r="E92" s="51"/>
      <c r="F92" s="3"/>
      <c r="G92" s="3"/>
      <c r="H92" s="10"/>
      <c r="I92" s="3"/>
      <c r="J92" s="3"/>
      <c r="K92" s="3"/>
      <c r="L92" s="3"/>
      <c r="M92" s="3"/>
      <c r="N92" s="3"/>
      <c r="O92" s="2"/>
      <c r="P92" s="3"/>
      <c r="Q92" s="3"/>
      <c r="R92" s="55"/>
      <c r="S92" s="52"/>
      <c r="T92" s="51"/>
    </row>
    <row r="93" spans="3:20" ht="12.75">
      <c r="C93" s="1"/>
      <c r="D93" s="55"/>
      <c r="E93" s="51"/>
      <c r="F93" s="3"/>
      <c r="G93" s="3"/>
      <c r="H93" s="10"/>
      <c r="I93" s="3"/>
      <c r="J93" s="3"/>
      <c r="K93" s="3"/>
      <c r="L93" s="3"/>
      <c r="M93" s="3"/>
      <c r="N93" s="3"/>
      <c r="O93" s="2"/>
      <c r="P93" s="3"/>
      <c r="Q93" s="3"/>
      <c r="R93" s="55"/>
      <c r="S93" s="52"/>
      <c r="T93" s="51"/>
    </row>
    <row r="94" spans="3:20" ht="12.75">
      <c r="C94" s="1"/>
      <c r="D94" s="55"/>
      <c r="E94" s="51"/>
      <c r="F94" s="3"/>
      <c r="G94" s="3"/>
      <c r="H94" s="10"/>
      <c r="I94" s="3"/>
      <c r="J94" s="3"/>
      <c r="K94" s="3"/>
      <c r="L94" s="3"/>
      <c r="M94" s="3"/>
      <c r="N94" s="3"/>
      <c r="O94" s="2"/>
      <c r="P94" s="3"/>
      <c r="Q94" s="3"/>
      <c r="R94" s="55"/>
      <c r="S94" s="52"/>
      <c r="T94" s="51"/>
    </row>
    <row r="95" spans="3:20" ht="12.75">
      <c r="C95" s="1"/>
      <c r="D95" s="55"/>
      <c r="E95" s="51"/>
      <c r="F95" s="3"/>
      <c r="G95" s="3"/>
      <c r="H95" s="10"/>
      <c r="I95" s="3"/>
      <c r="J95" s="3"/>
      <c r="K95" s="3"/>
      <c r="L95" s="3"/>
      <c r="M95" s="3"/>
      <c r="N95" s="3"/>
      <c r="O95" s="2"/>
      <c r="P95" s="3"/>
      <c r="Q95" s="3"/>
      <c r="R95" s="55"/>
      <c r="S95" s="52"/>
      <c r="T95" s="51"/>
    </row>
    <row r="96" spans="3:20" ht="12.75">
      <c r="C96" s="1"/>
      <c r="D96" s="55"/>
      <c r="E96" s="51"/>
      <c r="F96" s="3"/>
      <c r="G96" s="3"/>
      <c r="H96" s="10"/>
      <c r="I96" s="3"/>
      <c r="J96" s="3"/>
      <c r="K96" s="3"/>
      <c r="L96" s="3"/>
      <c r="M96" s="3"/>
      <c r="N96" s="3"/>
      <c r="O96" s="2"/>
      <c r="P96" s="3"/>
      <c r="Q96" s="3"/>
      <c r="R96" s="55"/>
      <c r="S96" s="52"/>
      <c r="T96" s="51"/>
    </row>
    <row r="97" spans="3:20" ht="12.75">
      <c r="C97" s="1"/>
      <c r="D97" s="55"/>
      <c r="E97" s="51"/>
      <c r="F97" s="3"/>
      <c r="G97" s="3"/>
      <c r="H97" s="10"/>
      <c r="I97" s="3"/>
      <c r="J97" s="3"/>
      <c r="K97" s="3"/>
      <c r="L97" s="3"/>
      <c r="M97" s="3"/>
      <c r="N97" s="3"/>
      <c r="O97" s="2"/>
      <c r="P97" s="3"/>
      <c r="Q97" s="3"/>
      <c r="R97" s="55"/>
      <c r="S97" s="52"/>
      <c r="T97" s="51"/>
    </row>
    <row r="98" spans="3:20" ht="12.75">
      <c r="C98" s="1"/>
      <c r="D98" s="55"/>
      <c r="E98" s="51"/>
      <c r="F98" s="3"/>
      <c r="G98" s="3"/>
      <c r="H98" s="10"/>
      <c r="I98" s="3"/>
      <c r="J98" s="3"/>
      <c r="K98" s="3"/>
      <c r="L98" s="3"/>
      <c r="M98" s="3"/>
      <c r="N98" s="3"/>
      <c r="O98" s="2"/>
      <c r="P98" s="3"/>
      <c r="Q98" s="3"/>
      <c r="R98" s="55"/>
      <c r="S98" s="52"/>
      <c r="T98" s="51"/>
    </row>
    <row r="99" spans="3:20" ht="12.75">
      <c r="C99" s="1"/>
      <c r="D99" s="55"/>
      <c r="E99" s="51"/>
      <c r="F99" s="3"/>
      <c r="G99" s="3"/>
      <c r="H99" s="10"/>
      <c r="I99" s="3"/>
      <c r="J99" s="3"/>
      <c r="K99" s="3"/>
      <c r="L99" s="3"/>
      <c r="M99" s="3"/>
      <c r="N99" s="3"/>
      <c r="O99" s="2"/>
      <c r="P99" s="3"/>
      <c r="Q99" s="3"/>
      <c r="R99" s="55"/>
      <c r="S99" s="52"/>
      <c r="T99" s="51"/>
    </row>
    <row r="100" spans="3:20" ht="12.75">
      <c r="C100" s="1"/>
      <c r="D100" s="55"/>
      <c r="E100" s="51"/>
      <c r="F100" s="3"/>
      <c r="G100" s="3"/>
      <c r="H100" s="10"/>
      <c r="I100" s="3"/>
      <c r="J100" s="3"/>
      <c r="K100" s="3"/>
      <c r="L100" s="3"/>
      <c r="M100" s="3"/>
      <c r="N100" s="3"/>
      <c r="O100" s="2"/>
      <c r="P100" s="3"/>
      <c r="Q100" s="3"/>
      <c r="R100" s="55"/>
      <c r="S100" s="52"/>
      <c r="T100" s="51"/>
    </row>
    <row r="101" spans="3:20" ht="12.75">
      <c r="C101" s="1"/>
      <c r="D101" s="55"/>
      <c r="E101" s="51"/>
      <c r="F101" s="3"/>
      <c r="G101" s="3"/>
      <c r="H101" s="10"/>
      <c r="I101" s="3"/>
      <c r="J101" s="3"/>
      <c r="K101" s="3"/>
      <c r="L101" s="3"/>
      <c r="M101" s="3"/>
      <c r="N101" s="3"/>
      <c r="O101" s="2"/>
      <c r="P101" s="3"/>
      <c r="Q101" s="3"/>
      <c r="R101" s="55"/>
      <c r="S101" s="52"/>
      <c r="T101" s="51"/>
    </row>
    <row r="102" spans="3:20" ht="12.75">
      <c r="C102" s="1"/>
      <c r="D102" s="55"/>
      <c r="E102" s="51"/>
      <c r="F102" s="3"/>
      <c r="G102" s="3"/>
      <c r="H102" s="10"/>
      <c r="I102" s="3"/>
      <c r="J102" s="3"/>
      <c r="K102" s="3"/>
      <c r="L102" s="3"/>
      <c r="M102" s="3"/>
      <c r="N102" s="3"/>
      <c r="O102" s="2"/>
      <c r="P102" s="3"/>
      <c r="Q102" s="3"/>
      <c r="R102" s="55"/>
      <c r="S102" s="52"/>
      <c r="T102" s="51"/>
    </row>
    <row r="103" spans="3:20" ht="12.75">
      <c r="C103" s="1"/>
      <c r="D103" s="55"/>
      <c r="E103" s="51"/>
      <c r="F103" s="3"/>
      <c r="G103" s="3"/>
      <c r="H103" s="10"/>
      <c r="I103" s="3"/>
      <c r="J103" s="3"/>
      <c r="K103" s="3"/>
      <c r="L103" s="3"/>
      <c r="M103" s="3"/>
      <c r="N103" s="3"/>
      <c r="O103" s="2"/>
      <c r="P103" s="3"/>
      <c r="Q103" s="3"/>
      <c r="R103" s="55"/>
      <c r="S103" s="52"/>
      <c r="T103" s="51"/>
    </row>
    <row r="104" spans="3:20" ht="12.75">
      <c r="C104" s="1"/>
      <c r="D104" s="55"/>
      <c r="E104" s="51"/>
      <c r="F104" s="3"/>
      <c r="G104" s="3"/>
      <c r="H104" s="10"/>
      <c r="I104" s="3"/>
      <c r="J104" s="3"/>
      <c r="K104" s="3"/>
      <c r="L104" s="3"/>
      <c r="M104" s="3"/>
      <c r="N104" s="3"/>
      <c r="O104" s="2"/>
      <c r="P104" s="3"/>
      <c r="Q104" s="3"/>
      <c r="R104" s="55"/>
      <c r="S104" s="52"/>
      <c r="T104" s="51"/>
    </row>
    <row r="105" spans="3:20" ht="12.75">
      <c r="C105" s="1"/>
      <c r="D105" s="55"/>
      <c r="E105" s="51"/>
      <c r="F105" s="3"/>
      <c r="G105" s="3"/>
      <c r="H105" s="10"/>
      <c r="I105" s="3"/>
      <c r="J105" s="3"/>
      <c r="K105" s="3"/>
      <c r="L105" s="3"/>
      <c r="M105" s="3"/>
      <c r="N105" s="3"/>
      <c r="O105" s="2"/>
      <c r="P105" s="3"/>
      <c r="Q105" s="3"/>
      <c r="R105" s="55"/>
      <c r="S105" s="52"/>
      <c r="T105" s="51"/>
    </row>
    <row r="106" spans="3:20" ht="12.75">
      <c r="C106" s="1"/>
      <c r="D106" s="55"/>
      <c r="E106" s="51"/>
      <c r="F106" s="3"/>
      <c r="G106" s="3"/>
      <c r="H106" s="10"/>
      <c r="I106" s="3"/>
      <c r="J106" s="3"/>
      <c r="K106" s="3"/>
      <c r="L106" s="3"/>
      <c r="M106" s="3"/>
      <c r="N106" s="3"/>
      <c r="O106" s="2"/>
      <c r="P106" s="3"/>
      <c r="Q106" s="3"/>
      <c r="R106" s="55"/>
      <c r="S106" s="52"/>
      <c r="T106" s="51"/>
    </row>
    <row r="107" spans="3:20" ht="12.75">
      <c r="C107" s="1"/>
      <c r="D107" s="55"/>
      <c r="E107" s="51"/>
      <c r="F107" s="3"/>
      <c r="G107" s="3"/>
      <c r="H107" s="10"/>
      <c r="I107" s="3"/>
      <c r="J107" s="3"/>
      <c r="K107" s="3"/>
      <c r="L107" s="3"/>
      <c r="M107" s="3"/>
      <c r="N107" s="3"/>
      <c r="O107" s="2"/>
      <c r="P107" s="3"/>
      <c r="Q107" s="3"/>
      <c r="R107" s="55"/>
      <c r="S107" s="52"/>
      <c r="T107" s="51"/>
    </row>
    <row r="108" spans="3:20" ht="12.75">
      <c r="C108" s="1"/>
      <c r="D108" s="55"/>
      <c r="E108" s="51"/>
      <c r="F108" s="3"/>
      <c r="G108" s="3"/>
      <c r="H108" s="10"/>
      <c r="I108" s="3"/>
      <c r="J108" s="3"/>
      <c r="K108" s="3"/>
      <c r="L108" s="3"/>
      <c r="M108" s="3"/>
      <c r="N108" s="3"/>
      <c r="O108" s="2"/>
      <c r="P108" s="3"/>
      <c r="Q108" s="3"/>
      <c r="R108" s="55"/>
      <c r="S108" s="52"/>
      <c r="T108" s="51"/>
    </row>
    <row r="109" spans="3:20" ht="12.75">
      <c r="C109" s="1"/>
      <c r="D109" s="55"/>
      <c r="E109" s="51"/>
      <c r="F109" s="3"/>
      <c r="G109" s="3"/>
      <c r="H109" s="10"/>
      <c r="I109" s="3"/>
      <c r="J109" s="3"/>
      <c r="K109" s="3"/>
      <c r="L109" s="3"/>
      <c r="M109" s="3"/>
      <c r="N109" s="3"/>
      <c r="O109" s="2"/>
      <c r="P109" s="3"/>
      <c r="Q109" s="3"/>
      <c r="R109" s="55"/>
      <c r="S109" s="52"/>
      <c r="T109" s="51"/>
    </row>
    <row r="110" spans="3:20" ht="12.75">
      <c r="C110" s="1"/>
      <c r="D110" s="55"/>
      <c r="E110" s="51"/>
      <c r="F110" s="3"/>
      <c r="G110" s="3"/>
      <c r="H110" s="10"/>
      <c r="I110" s="3"/>
      <c r="J110" s="3"/>
      <c r="K110" s="3"/>
      <c r="L110" s="3"/>
      <c r="M110" s="3"/>
      <c r="N110" s="3"/>
      <c r="O110" s="2"/>
      <c r="P110" s="3"/>
      <c r="Q110" s="3"/>
      <c r="R110" s="55"/>
      <c r="S110" s="52"/>
      <c r="T110" s="51"/>
    </row>
    <row r="111" spans="3:20" ht="12.75">
      <c r="C111" s="1"/>
      <c r="D111" s="55"/>
      <c r="E111" s="51"/>
      <c r="F111" s="3"/>
      <c r="G111" s="3"/>
      <c r="H111" s="10"/>
      <c r="I111" s="3"/>
      <c r="J111" s="3"/>
      <c r="K111" s="3"/>
      <c r="L111" s="3"/>
      <c r="M111" s="3"/>
      <c r="N111" s="3"/>
      <c r="O111" s="2"/>
      <c r="P111" s="3"/>
      <c r="Q111" s="3"/>
      <c r="R111" s="55"/>
      <c r="S111" s="52"/>
      <c r="T111" s="51"/>
    </row>
    <row r="112" spans="3:20" ht="12.75">
      <c r="C112" s="1"/>
      <c r="D112" s="55"/>
      <c r="E112" s="51"/>
      <c r="F112" s="3"/>
      <c r="G112" s="3"/>
      <c r="H112" s="10"/>
      <c r="I112" s="3"/>
      <c r="J112" s="3"/>
      <c r="K112" s="3"/>
      <c r="L112" s="3"/>
      <c r="M112" s="3"/>
      <c r="N112" s="3"/>
      <c r="O112" s="2"/>
      <c r="P112" s="3"/>
      <c r="Q112" s="3"/>
      <c r="R112" s="55"/>
      <c r="S112" s="52"/>
      <c r="T112" s="51"/>
    </row>
    <row r="113" spans="3:20" ht="12.75">
      <c r="C113" s="1"/>
      <c r="D113" s="55"/>
      <c r="E113" s="51"/>
      <c r="F113" s="3"/>
      <c r="G113" s="3"/>
      <c r="H113" s="10"/>
      <c r="I113" s="3"/>
      <c r="J113" s="3"/>
      <c r="K113" s="3"/>
      <c r="L113" s="3"/>
      <c r="M113" s="3"/>
      <c r="N113" s="3"/>
      <c r="O113" s="2"/>
      <c r="P113" s="3"/>
      <c r="Q113" s="3"/>
      <c r="R113" s="55"/>
      <c r="S113" s="52"/>
      <c r="T113" s="51"/>
    </row>
    <row r="114" spans="3:20" ht="12.75">
      <c r="C114" s="1"/>
      <c r="D114" s="55"/>
      <c r="E114" s="51"/>
      <c r="F114" s="3"/>
      <c r="G114" s="3"/>
      <c r="H114" s="10"/>
      <c r="I114" s="3"/>
      <c r="J114" s="3"/>
      <c r="K114" s="3"/>
      <c r="L114" s="3"/>
      <c r="M114" s="3"/>
      <c r="N114" s="3"/>
      <c r="O114" s="2"/>
      <c r="P114" s="3"/>
      <c r="Q114" s="3"/>
      <c r="R114" s="55"/>
      <c r="S114" s="52"/>
      <c r="T114" s="51"/>
    </row>
    <row r="115" spans="3:20" ht="12.75">
      <c r="C115" s="1"/>
      <c r="D115" s="55"/>
      <c r="E115" s="51"/>
      <c r="F115" s="3"/>
      <c r="G115" s="3"/>
      <c r="H115" s="10"/>
      <c r="I115" s="3"/>
      <c r="J115" s="3"/>
      <c r="K115" s="3"/>
      <c r="L115" s="3"/>
      <c r="M115" s="3"/>
      <c r="N115" s="3"/>
      <c r="O115" s="2"/>
      <c r="P115" s="3"/>
      <c r="Q115" s="3"/>
      <c r="R115" s="55"/>
      <c r="S115" s="52"/>
      <c r="T115" s="51"/>
    </row>
    <row r="116" spans="3:20" ht="12.75">
      <c r="C116" s="1"/>
      <c r="D116" s="55"/>
      <c r="E116" s="51"/>
      <c r="F116" s="3"/>
      <c r="G116" s="3"/>
      <c r="H116" s="10"/>
      <c r="I116" s="3"/>
      <c r="J116" s="3"/>
      <c r="K116" s="3"/>
      <c r="L116" s="3"/>
      <c r="M116" s="3"/>
      <c r="N116" s="3"/>
      <c r="O116" s="2"/>
      <c r="P116" s="3"/>
      <c r="Q116" s="3"/>
      <c r="R116" s="55"/>
      <c r="S116" s="52"/>
      <c r="T116" s="51"/>
    </row>
    <row r="117" spans="3:20" ht="12.75">
      <c r="C117" s="1"/>
      <c r="D117" s="55"/>
      <c r="E117" s="51"/>
      <c r="F117" s="3"/>
      <c r="G117" s="3"/>
      <c r="H117" s="10"/>
      <c r="I117" s="3"/>
      <c r="J117" s="3"/>
      <c r="K117" s="3"/>
      <c r="L117" s="3"/>
      <c r="M117" s="3"/>
      <c r="N117" s="3"/>
      <c r="O117" s="2"/>
      <c r="P117" s="3"/>
      <c r="Q117" s="3"/>
      <c r="R117" s="55"/>
      <c r="S117" s="52"/>
      <c r="T117" s="51"/>
    </row>
    <row r="118" spans="3:20" ht="12.75">
      <c r="C118" s="1"/>
      <c r="D118" s="55"/>
      <c r="E118" s="51"/>
      <c r="F118" s="3"/>
      <c r="G118" s="3"/>
      <c r="H118" s="10"/>
      <c r="I118" s="3"/>
      <c r="J118" s="3"/>
      <c r="K118" s="3"/>
      <c r="L118" s="3"/>
      <c r="M118" s="3"/>
      <c r="N118" s="3"/>
      <c r="O118" s="2"/>
      <c r="P118" s="3"/>
      <c r="Q118" s="3"/>
      <c r="R118" s="55"/>
      <c r="S118" s="52"/>
      <c r="T118" s="51"/>
    </row>
    <row r="119" spans="3:20" ht="12.75">
      <c r="C119" s="1"/>
      <c r="D119" s="55"/>
      <c r="E119" s="51"/>
      <c r="F119" s="3"/>
      <c r="G119" s="3"/>
      <c r="H119" s="10"/>
      <c r="I119" s="3"/>
      <c r="J119" s="3"/>
      <c r="K119" s="3"/>
      <c r="L119" s="3"/>
      <c r="M119" s="3"/>
      <c r="N119" s="3"/>
      <c r="O119" s="2"/>
      <c r="P119" s="3"/>
      <c r="Q119" s="3"/>
      <c r="R119" s="55"/>
      <c r="S119" s="52"/>
      <c r="T119" s="51"/>
    </row>
    <row r="120" spans="3:20" ht="12.75">
      <c r="C120" s="1"/>
      <c r="D120" s="55"/>
      <c r="E120" s="51"/>
      <c r="F120" s="3"/>
      <c r="G120" s="3"/>
      <c r="H120" s="10"/>
      <c r="I120" s="3"/>
      <c r="J120" s="3"/>
      <c r="K120" s="3"/>
      <c r="L120" s="3"/>
      <c r="M120" s="3"/>
      <c r="N120" s="3"/>
      <c r="O120" s="2"/>
      <c r="P120" s="3"/>
      <c r="Q120" s="3"/>
      <c r="R120" s="55"/>
      <c r="S120" s="52"/>
      <c r="T120" s="51"/>
    </row>
    <row r="121" spans="3:20" ht="12.75">
      <c r="C121" s="1"/>
      <c r="D121" s="55"/>
      <c r="E121" s="51"/>
      <c r="F121" s="3"/>
      <c r="G121" s="3"/>
      <c r="H121" s="10"/>
      <c r="I121" s="3"/>
      <c r="J121" s="3"/>
      <c r="K121" s="3"/>
      <c r="L121" s="3"/>
      <c r="M121" s="3"/>
      <c r="N121" s="3"/>
      <c r="O121" s="2"/>
      <c r="P121" s="3"/>
      <c r="Q121" s="3"/>
      <c r="R121" s="55"/>
      <c r="S121" s="52"/>
      <c r="T121" s="51"/>
    </row>
    <row r="122" spans="3:20" ht="12.75">
      <c r="C122" s="1"/>
      <c r="D122" s="55"/>
      <c r="E122" s="51"/>
      <c r="F122" s="3"/>
      <c r="G122" s="3"/>
      <c r="H122" s="10"/>
      <c r="I122" s="3"/>
      <c r="J122" s="3"/>
      <c r="K122" s="3"/>
      <c r="L122" s="3"/>
      <c r="M122" s="3"/>
      <c r="N122" s="3"/>
      <c r="O122" s="2"/>
      <c r="P122" s="3"/>
      <c r="Q122" s="3"/>
      <c r="R122" s="55"/>
      <c r="S122" s="52"/>
      <c r="T122" s="51"/>
    </row>
    <row r="123" spans="3:20" ht="12.75">
      <c r="C123" s="1"/>
      <c r="D123" s="55"/>
      <c r="E123" s="51"/>
      <c r="F123" s="3"/>
      <c r="G123" s="3"/>
      <c r="H123" s="10"/>
      <c r="I123" s="3"/>
      <c r="J123" s="3"/>
      <c r="K123" s="3"/>
      <c r="L123" s="3"/>
      <c r="M123" s="3"/>
      <c r="N123" s="3"/>
      <c r="O123" s="2"/>
      <c r="P123" s="3"/>
      <c r="Q123" s="3"/>
      <c r="R123" s="55"/>
      <c r="S123" s="52"/>
      <c r="T123" s="51"/>
    </row>
    <row r="124" spans="3:20" ht="12.75">
      <c r="C124" s="1"/>
      <c r="D124" s="55"/>
      <c r="E124" s="51"/>
      <c r="F124" s="3"/>
      <c r="G124" s="3"/>
      <c r="H124" s="10"/>
      <c r="I124" s="3"/>
      <c r="J124" s="3"/>
      <c r="K124" s="3"/>
      <c r="L124" s="3"/>
      <c r="M124" s="3"/>
      <c r="N124" s="3"/>
      <c r="O124" s="2"/>
      <c r="P124" s="3"/>
      <c r="Q124" s="3"/>
      <c r="R124" s="55"/>
      <c r="S124" s="52"/>
      <c r="T124" s="51"/>
    </row>
    <row r="125" spans="3:20" ht="12.75">
      <c r="C125" s="1"/>
      <c r="D125" s="55"/>
      <c r="E125" s="51"/>
      <c r="F125" s="3"/>
      <c r="G125" s="3"/>
      <c r="H125" s="10"/>
      <c r="I125" s="3"/>
      <c r="J125" s="3"/>
      <c r="K125" s="3"/>
      <c r="L125" s="3"/>
      <c r="M125" s="3"/>
      <c r="N125" s="3"/>
      <c r="O125" s="2"/>
      <c r="P125" s="3"/>
      <c r="Q125" s="3"/>
      <c r="R125" s="55"/>
      <c r="S125" s="52"/>
      <c r="T125" s="51"/>
    </row>
    <row r="126" spans="3:20" ht="12.75">
      <c r="C126" s="1"/>
      <c r="D126" s="55"/>
      <c r="E126" s="51"/>
      <c r="F126" s="3"/>
      <c r="G126" s="3"/>
      <c r="H126" s="10"/>
      <c r="I126" s="3"/>
      <c r="J126" s="3"/>
      <c r="K126" s="3"/>
      <c r="L126" s="3"/>
      <c r="M126" s="3"/>
      <c r="N126" s="3"/>
      <c r="O126" s="2"/>
      <c r="P126" s="3"/>
      <c r="Q126" s="3"/>
      <c r="R126" s="55"/>
      <c r="S126" s="52"/>
      <c r="T126" s="51"/>
    </row>
    <row r="127" spans="3:20" ht="12.75">
      <c r="C127" s="1"/>
      <c r="D127" s="55"/>
      <c r="E127" s="51"/>
      <c r="F127" s="3"/>
      <c r="G127" s="3"/>
      <c r="H127" s="10"/>
      <c r="I127" s="3"/>
      <c r="J127" s="3"/>
      <c r="K127" s="3"/>
      <c r="L127" s="3"/>
      <c r="M127" s="3"/>
      <c r="N127" s="3"/>
      <c r="O127" s="2"/>
      <c r="P127" s="3"/>
      <c r="Q127" s="3"/>
      <c r="R127" s="55"/>
      <c r="S127" s="52"/>
      <c r="T127" s="51"/>
    </row>
    <row r="128" spans="3:20" ht="12.75">
      <c r="C128" s="1"/>
      <c r="D128" s="55"/>
      <c r="E128" s="51"/>
      <c r="F128" s="3"/>
      <c r="G128" s="3"/>
      <c r="H128" s="10"/>
      <c r="I128" s="3"/>
      <c r="J128" s="3"/>
      <c r="K128" s="3"/>
      <c r="L128" s="3"/>
      <c r="M128" s="3"/>
      <c r="N128" s="3"/>
      <c r="O128" s="2"/>
      <c r="P128" s="3"/>
      <c r="Q128" s="3"/>
      <c r="R128" s="55"/>
      <c r="S128" s="52"/>
      <c r="T128" s="51"/>
    </row>
    <row r="129" spans="3:20" ht="12.75">
      <c r="C129" s="1"/>
      <c r="D129" s="55"/>
      <c r="E129" s="51"/>
      <c r="F129" s="3"/>
      <c r="G129" s="3"/>
      <c r="H129" s="10"/>
      <c r="I129" s="3"/>
      <c r="J129" s="3"/>
      <c r="K129" s="3"/>
      <c r="L129" s="3"/>
      <c r="M129" s="3"/>
      <c r="N129" s="3"/>
      <c r="O129" s="2"/>
      <c r="P129" s="3"/>
      <c r="Q129" s="3"/>
      <c r="R129" s="55"/>
      <c r="S129" s="52"/>
      <c r="T129" s="51"/>
    </row>
    <row r="130" spans="3:20" ht="12.75">
      <c r="C130" s="1"/>
      <c r="D130" s="55"/>
      <c r="E130" s="51"/>
      <c r="F130" s="3"/>
      <c r="G130" s="3"/>
      <c r="H130" s="10"/>
      <c r="I130" s="3"/>
      <c r="J130" s="3"/>
      <c r="K130" s="3"/>
      <c r="L130" s="3"/>
      <c r="M130" s="3"/>
      <c r="N130" s="3"/>
      <c r="O130" s="2"/>
      <c r="P130" s="3"/>
      <c r="Q130" s="3"/>
      <c r="R130" s="55"/>
      <c r="S130" s="52"/>
      <c r="T130" s="51"/>
    </row>
    <row r="131" spans="3:20" ht="12.75">
      <c r="C131" s="1"/>
      <c r="D131" s="55"/>
      <c r="E131" s="51"/>
      <c r="F131" s="3"/>
      <c r="G131" s="3"/>
      <c r="H131" s="10"/>
      <c r="I131" s="3"/>
      <c r="J131" s="3"/>
      <c r="K131" s="3"/>
      <c r="L131" s="3"/>
      <c r="M131" s="3"/>
      <c r="N131" s="3"/>
      <c r="O131" s="2"/>
      <c r="P131" s="3"/>
      <c r="Q131" s="3"/>
      <c r="R131" s="55"/>
      <c r="S131" s="52"/>
      <c r="T131" s="51"/>
    </row>
    <row r="132" spans="3:20" ht="12.75">
      <c r="C132" s="1"/>
      <c r="D132" s="55"/>
      <c r="E132" s="51"/>
      <c r="F132" s="3"/>
      <c r="G132" s="3"/>
      <c r="H132" s="10"/>
      <c r="I132" s="3"/>
      <c r="J132" s="3"/>
      <c r="K132" s="3"/>
      <c r="L132" s="3"/>
      <c r="M132" s="3"/>
      <c r="N132" s="3"/>
      <c r="O132" s="2"/>
      <c r="P132" s="3"/>
      <c r="Q132" s="3"/>
      <c r="R132" s="55"/>
      <c r="S132" s="52"/>
      <c r="T132" s="51"/>
    </row>
    <row r="133" spans="3:20" ht="12.75">
      <c r="C133" s="1"/>
      <c r="D133" s="55"/>
      <c r="E133" s="51"/>
      <c r="F133" s="3"/>
      <c r="G133" s="3"/>
      <c r="H133" s="10"/>
      <c r="I133" s="3"/>
      <c r="J133" s="3"/>
      <c r="K133" s="3"/>
      <c r="L133" s="3"/>
      <c r="M133" s="3"/>
      <c r="N133" s="3"/>
      <c r="O133" s="2"/>
      <c r="P133" s="3"/>
      <c r="Q133" s="3"/>
      <c r="R133" s="55"/>
      <c r="S133" s="52"/>
      <c r="T133" s="51"/>
    </row>
    <row r="134" spans="3:20" ht="12.75">
      <c r="C134" s="1"/>
      <c r="D134" s="55"/>
      <c r="E134" s="51"/>
      <c r="F134" s="3"/>
      <c r="G134" s="3"/>
      <c r="H134" s="10"/>
      <c r="I134" s="3"/>
      <c r="J134" s="3"/>
      <c r="K134" s="3"/>
      <c r="L134" s="3"/>
      <c r="M134" s="3"/>
      <c r="N134" s="3"/>
      <c r="O134" s="2"/>
      <c r="P134" s="3"/>
      <c r="Q134" s="3"/>
      <c r="R134" s="55"/>
      <c r="S134" s="52"/>
      <c r="T134" s="51"/>
    </row>
    <row r="135" spans="3:20" ht="12.75">
      <c r="C135" s="1"/>
      <c r="D135" s="55"/>
      <c r="E135" s="51"/>
      <c r="F135" s="3"/>
      <c r="G135" s="3"/>
      <c r="H135" s="10"/>
      <c r="I135" s="3"/>
      <c r="J135" s="3"/>
      <c r="K135" s="3"/>
      <c r="L135" s="3"/>
      <c r="M135" s="3"/>
      <c r="N135" s="3"/>
      <c r="O135" s="2"/>
      <c r="P135" s="3"/>
      <c r="Q135" s="3"/>
      <c r="R135" s="55"/>
      <c r="S135" s="52"/>
      <c r="T135" s="51"/>
    </row>
    <row r="136" spans="3:20" ht="12.75">
      <c r="C136" s="1"/>
      <c r="D136" s="55"/>
      <c r="E136" s="51"/>
      <c r="F136" s="3"/>
      <c r="G136" s="3"/>
      <c r="H136" s="10"/>
      <c r="I136" s="3"/>
      <c r="J136" s="3"/>
      <c r="K136" s="3"/>
      <c r="L136" s="3"/>
      <c r="M136" s="3"/>
      <c r="N136" s="3"/>
      <c r="O136" s="2"/>
      <c r="P136" s="3"/>
      <c r="Q136" s="3"/>
      <c r="R136" s="55"/>
      <c r="S136" s="52"/>
      <c r="T136" s="51"/>
    </row>
    <row r="137" spans="3:20" ht="12.75">
      <c r="C137" s="1"/>
      <c r="D137" s="55"/>
      <c r="E137" s="51"/>
      <c r="F137" s="3"/>
      <c r="G137" s="3"/>
      <c r="H137" s="10"/>
      <c r="I137" s="3"/>
      <c r="J137" s="3"/>
      <c r="K137" s="3"/>
      <c r="L137" s="3"/>
      <c r="M137" s="3"/>
      <c r="N137" s="3"/>
      <c r="O137" s="2"/>
      <c r="P137" s="3"/>
      <c r="Q137" s="3"/>
      <c r="R137" s="56"/>
      <c r="S137" s="57"/>
      <c r="T137" s="58"/>
    </row>
    <row r="138" spans="3:20" ht="12.75">
      <c r="C138" s="1"/>
      <c r="D138" s="55"/>
      <c r="E138" s="51"/>
      <c r="F138" s="3"/>
      <c r="G138" s="3"/>
      <c r="H138" s="10"/>
      <c r="I138" s="3"/>
      <c r="J138" s="3"/>
      <c r="K138" s="3"/>
      <c r="L138" s="3"/>
      <c r="M138" s="3"/>
      <c r="N138" s="3"/>
      <c r="O138" s="2"/>
      <c r="P138" s="3"/>
      <c r="Q138" s="3"/>
      <c r="R138" s="55"/>
      <c r="S138" s="52"/>
      <c r="T138" s="51"/>
    </row>
    <row r="139" spans="3:20" ht="12.75">
      <c r="C139" s="1"/>
      <c r="D139" s="55"/>
      <c r="E139" s="51"/>
      <c r="F139" s="3"/>
      <c r="G139" s="3"/>
      <c r="H139" s="10"/>
      <c r="I139" s="3"/>
      <c r="J139" s="3"/>
      <c r="K139" s="3"/>
      <c r="L139" s="3"/>
      <c r="M139" s="3"/>
      <c r="N139" s="3"/>
      <c r="O139" s="2"/>
      <c r="P139" s="3"/>
      <c r="Q139" s="3"/>
      <c r="R139" s="55"/>
      <c r="S139" s="52"/>
      <c r="T139" s="51"/>
    </row>
    <row r="140" spans="3:20" ht="12.75">
      <c r="C140" s="1"/>
      <c r="D140" s="55"/>
      <c r="E140" s="51"/>
      <c r="F140" s="3"/>
      <c r="G140" s="3"/>
      <c r="H140" s="10"/>
      <c r="I140" s="3"/>
      <c r="J140" s="3"/>
      <c r="K140" s="3"/>
      <c r="L140" s="3"/>
      <c r="M140" s="3"/>
      <c r="N140" s="3"/>
      <c r="O140" s="2"/>
      <c r="P140" s="3"/>
      <c r="Q140" s="3"/>
      <c r="R140" s="55"/>
      <c r="S140" s="52"/>
      <c r="T140" s="51"/>
    </row>
    <row r="141" spans="3:20" ht="12.75">
      <c r="C141" s="1"/>
      <c r="D141" s="55"/>
      <c r="E141" s="51"/>
      <c r="F141" s="3"/>
      <c r="G141" s="3"/>
      <c r="H141" s="10"/>
      <c r="I141" s="3"/>
      <c r="J141" s="3"/>
      <c r="K141" s="3"/>
      <c r="L141" s="3"/>
      <c r="M141" s="3"/>
      <c r="N141" s="3"/>
      <c r="O141" s="2"/>
      <c r="P141" s="3"/>
      <c r="Q141" s="3"/>
      <c r="R141" s="55"/>
      <c r="S141" s="52"/>
      <c r="T141" s="51"/>
    </row>
    <row r="142" spans="3:20" ht="12.75">
      <c r="C142" s="1"/>
      <c r="D142" s="55"/>
      <c r="E142" s="51"/>
      <c r="F142" s="3"/>
      <c r="G142" s="3"/>
      <c r="H142" s="10"/>
      <c r="I142" s="3"/>
      <c r="J142" s="3"/>
      <c r="K142" s="3"/>
      <c r="L142" s="3"/>
      <c r="M142" s="3"/>
      <c r="N142" s="3"/>
      <c r="O142" s="2"/>
      <c r="P142" s="3"/>
      <c r="Q142" s="3"/>
      <c r="R142" s="55"/>
      <c r="S142" s="52"/>
      <c r="T142" s="51"/>
    </row>
    <row r="143" spans="3:20" ht="12.75">
      <c r="C143" s="1"/>
      <c r="D143" s="55"/>
      <c r="E143" s="51"/>
      <c r="F143" s="3"/>
      <c r="G143" s="3"/>
      <c r="H143" s="10"/>
      <c r="I143" s="3"/>
      <c r="J143" s="3"/>
      <c r="K143" s="3"/>
      <c r="L143" s="3"/>
      <c r="M143" s="3"/>
      <c r="N143" s="3"/>
      <c r="O143" s="2"/>
      <c r="P143" s="3"/>
      <c r="Q143" s="3"/>
      <c r="R143" s="55"/>
      <c r="S143" s="52"/>
      <c r="T143" s="51"/>
    </row>
    <row r="144" spans="3:20" ht="12.75">
      <c r="C144" s="1"/>
      <c r="D144" s="55"/>
      <c r="E144" s="51"/>
      <c r="F144" s="3"/>
      <c r="G144" s="3"/>
      <c r="H144" s="10"/>
      <c r="I144" s="3"/>
      <c r="J144" s="3"/>
      <c r="K144" s="3"/>
      <c r="L144" s="3"/>
      <c r="M144" s="3"/>
      <c r="N144" s="3"/>
      <c r="O144" s="2"/>
      <c r="P144" s="3"/>
      <c r="Q144" s="3"/>
      <c r="R144" s="55"/>
      <c r="S144" s="52"/>
      <c r="T144" s="51"/>
    </row>
    <row r="145" spans="3:20" ht="12.75">
      <c r="C145" s="1"/>
      <c r="D145" s="55"/>
      <c r="E145" s="51"/>
      <c r="F145" s="3"/>
      <c r="G145" s="3"/>
      <c r="H145" s="10"/>
      <c r="I145" s="3"/>
      <c r="J145" s="3"/>
      <c r="K145" s="3"/>
      <c r="L145" s="3"/>
      <c r="M145" s="3"/>
      <c r="N145" s="3"/>
      <c r="O145" s="2"/>
      <c r="P145" s="3"/>
      <c r="Q145" s="3"/>
      <c r="R145" s="55"/>
      <c r="S145" s="52"/>
      <c r="T145" s="51"/>
    </row>
    <row r="146" spans="3:20" ht="12.75">
      <c r="C146" s="1"/>
      <c r="D146" s="55"/>
      <c r="E146" s="51"/>
      <c r="F146" s="3"/>
      <c r="G146" s="3"/>
      <c r="H146" s="10"/>
      <c r="I146" s="3"/>
      <c r="J146" s="3"/>
      <c r="K146" s="3"/>
      <c r="L146" s="3"/>
      <c r="M146" s="3"/>
      <c r="N146" s="3"/>
      <c r="O146" s="2"/>
      <c r="P146" s="3"/>
      <c r="Q146" s="3"/>
      <c r="R146" s="55"/>
      <c r="S146" s="52"/>
      <c r="T146" s="51"/>
    </row>
    <row r="147" spans="3:20" ht="12.75">
      <c r="C147" s="1"/>
      <c r="D147" s="55"/>
      <c r="E147" s="51"/>
      <c r="F147" s="3"/>
      <c r="G147" s="3"/>
      <c r="H147" s="10"/>
      <c r="I147" s="3"/>
      <c r="J147" s="3"/>
      <c r="K147" s="3"/>
      <c r="L147" s="3"/>
      <c r="M147" s="3"/>
      <c r="N147" s="3"/>
      <c r="O147" s="2"/>
      <c r="P147" s="3"/>
      <c r="Q147" s="3"/>
      <c r="R147" s="55"/>
      <c r="S147" s="52"/>
      <c r="T147" s="51"/>
    </row>
    <row r="148" spans="3:20" ht="12.75">
      <c r="C148" s="1"/>
      <c r="D148" s="55"/>
      <c r="E148" s="51"/>
      <c r="F148" s="3"/>
      <c r="G148" s="3"/>
      <c r="H148" s="10"/>
      <c r="I148" s="3"/>
      <c r="J148" s="3"/>
      <c r="K148" s="3"/>
      <c r="L148" s="3"/>
      <c r="M148" s="3"/>
      <c r="N148" s="3"/>
      <c r="O148" s="2"/>
      <c r="P148" s="3"/>
      <c r="Q148" s="3"/>
      <c r="R148" s="55"/>
      <c r="S148" s="52"/>
      <c r="T148" s="51"/>
    </row>
    <row r="149" spans="3:20" ht="12.75">
      <c r="C149" s="1"/>
      <c r="D149" s="55"/>
      <c r="E149" s="51"/>
      <c r="F149" s="3"/>
      <c r="G149" s="3"/>
      <c r="H149" s="10"/>
      <c r="I149" s="3"/>
      <c r="J149" s="3"/>
      <c r="K149" s="3"/>
      <c r="L149" s="3"/>
      <c r="M149" s="3"/>
      <c r="N149" s="3"/>
      <c r="O149" s="2"/>
      <c r="P149" s="3"/>
      <c r="Q149" s="3"/>
      <c r="R149" s="55"/>
      <c r="S149" s="52"/>
      <c r="T149" s="51"/>
    </row>
    <row r="150" spans="3:20" ht="12.75">
      <c r="C150" s="1"/>
      <c r="D150" s="55"/>
      <c r="E150" s="51"/>
      <c r="F150" s="3"/>
      <c r="G150" s="3"/>
      <c r="H150" s="10"/>
      <c r="I150" s="3"/>
      <c r="J150" s="3"/>
      <c r="K150" s="3"/>
      <c r="L150" s="3"/>
      <c r="M150" s="3"/>
      <c r="N150" s="3"/>
      <c r="O150" s="2"/>
      <c r="P150" s="3"/>
      <c r="Q150" s="3"/>
      <c r="R150" s="55"/>
      <c r="S150" s="52"/>
      <c r="T150" s="51"/>
    </row>
    <row r="151" spans="3:20" ht="12.75">
      <c r="C151" s="1"/>
      <c r="D151" s="55"/>
      <c r="E151" s="51"/>
      <c r="F151" s="3"/>
      <c r="G151" s="3"/>
      <c r="H151" s="10"/>
      <c r="I151" s="3"/>
      <c r="J151" s="3"/>
      <c r="K151" s="3"/>
      <c r="L151" s="3"/>
      <c r="M151" s="3"/>
      <c r="N151" s="3"/>
      <c r="O151" s="2"/>
      <c r="P151" s="3"/>
      <c r="Q151" s="3"/>
      <c r="R151" s="55"/>
      <c r="S151" s="52"/>
      <c r="T151" s="51"/>
    </row>
    <row r="152" spans="3:20" ht="12.75">
      <c r="C152" s="1"/>
      <c r="D152" s="55"/>
      <c r="E152" s="51"/>
      <c r="F152" s="3"/>
      <c r="G152" s="3"/>
      <c r="H152" s="10"/>
      <c r="I152" s="3"/>
      <c r="J152" s="3"/>
      <c r="K152" s="3"/>
      <c r="L152" s="3"/>
      <c r="M152" s="3"/>
      <c r="N152" s="3"/>
      <c r="O152" s="2"/>
      <c r="P152" s="3"/>
      <c r="Q152" s="3"/>
      <c r="R152" s="55"/>
      <c r="S152" s="52"/>
      <c r="T152" s="51"/>
    </row>
    <row r="153" spans="3:20" ht="12.75">
      <c r="C153" s="1"/>
      <c r="D153" s="55"/>
      <c r="E153" s="51"/>
      <c r="F153" s="3"/>
      <c r="G153" s="3"/>
      <c r="H153" s="10"/>
      <c r="I153" s="3"/>
      <c r="J153" s="3"/>
      <c r="K153" s="3"/>
      <c r="L153" s="3"/>
      <c r="M153" s="3"/>
      <c r="N153" s="3"/>
      <c r="O153" s="2"/>
      <c r="P153" s="3"/>
      <c r="Q153" s="3"/>
      <c r="R153" s="55"/>
      <c r="S153" s="52"/>
      <c r="T153" s="51"/>
    </row>
    <row r="154" spans="3:20" ht="12.75">
      <c r="C154" s="1"/>
      <c r="D154" s="55"/>
      <c r="E154" s="51"/>
      <c r="F154" s="3"/>
      <c r="G154" s="3"/>
      <c r="H154" s="10"/>
      <c r="I154" s="3"/>
      <c r="J154" s="3"/>
      <c r="K154" s="3"/>
      <c r="L154" s="3"/>
      <c r="M154" s="3"/>
      <c r="N154" s="3"/>
      <c r="O154" s="2"/>
      <c r="P154" s="3"/>
      <c r="Q154" s="3"/>
      <c r="R154" s="55"/>
      <c r="S154" s="52"/>
      <c r="T154" s="51"/>
    </row>
    <row r="155" spans="3:20" ht="12.75">
      <c r="C155" s="1"/>
      <c r="D155" s="55"/>
      <c r="E155" s="51"/>
      <c r="F155" s="3"/>
      <c r="G155" s="3"/>
      <c r="H155" s="10"/>
      <c r="I155" s="3"/>
      <c r="J155" s="3"/>
      <c r="K155" s="3"/>
      <c r="L155" s="3"/>
      <c r="M155" s="3"/>
      <c r="N155" s="3"/>
      <c r="O155" s="2"/>
      <c r="P155" s="3"/>
      <c r="Q155" s="3"/>
      <c r="R155" s="55"/>
      <c r="S155" s="52"/>
      <c r="T155" s="51"/>
    </row>
    <row r="156" spans="3:20" ht="12.75">
      <c r="C156" s="1"/>
      <c r="D156" s="55"/>
      <c r="E156" s="51"/>
      <c r="F156" s="3"/>
      <c r="G156" s="3"/>
      <c r="H156" s="10"/>
      <c r="I156" s="3"/>
      <c r="J156" s="3"/>
      <c r="K156" s="3"/>
      <c r="L156" s="3"/>
      <c r="M156" s="3"/>
      <c r="N156" s="3"/>
      <c r="O156" s="2"/>
      <c r="P156" s="3"/>
      <c r="Q156" s="3"/>
      <c r="R156" s="55"/>
      <c r="S156" s="52"/>
      <c r="T156" s="51"/>
    </row>
    <row r="157" spans="3:20" ht="12.75">
      <c r="C157" s="1"/>
      <c r="D157" s="55"/>
      <c r="E157" s="51"/>
      <c r="F157" s="3"/>
      <c r="G157" s="3"/>
      <c r="H157" s="10"/>
      <c r="I157" s="3"/>
      <c r="J157" s="3"/>
      <c r="K157" s="3"/>
      <c r="L157" s="3"/>
      <c r="M157" s="3"/>
      <c r="N157" s="3"/>
      <c r="O157" s="2"/>
      <c r="P157" s="3"/>
      <c r="Q157" s="3"/>
      <c r="R157" s="55"/>
      <c r="S157" s="52"/>
      <c r="T157" s="51"/>
    </row>
    <row r="158" spans="3:20" ht="12.75">
      <c r="C158" s="1"/>
      <c r="D158" s="55"/>
      <c r="E158" s="51"/>
      <c r="F158" s="3"/>
      <c r="G158" s="3"/>
      <c r="H158" s="10"/>
      <c r="I158" s="3"/>
      <c r="J158" s="3"/>
      <c r="K158" s="3"/>
      <c r="L158" s="3"/>
      <c r="M158" s="3"/>
      <c r="N158" s="3"/>
      <c r="O158" s="2"/>
      <c r="P158" s="3"/>
      <c r="Q158" s="3"/>
      <c r="R158" s="55"/>
      <c r="S158" s="52"/>
      <c r="T158" s="51"/>
    </row>
    <row r="159" spans="3:20" ht="12.75">
      <c r="C159" s="1"/>
      <c r="D159" s="55"/>
      <c r="E159" s="51"/>
      <c r="F159" s="3"/>
      <c r="G159" s="3"/>
      <c r="H159" s="10"/>
      <c r="I159" s="3"/>
      <c r="J159" s="3"/>
      <c r="K159" s="3"/>
      <c r="L159" s="3"/>
      <c r="M159" s="3"/>
      <c r="N159" s="3"/>
      <c r="O159" s="2"/>
      <c r="P159" s="3"/>
      <c r="Q159" s="3"/>
      <c r="R159" s="55"/>
      <c r="S159" s="52"/>
      <c r="T159" s="51"/>
    </row>
    <row r="160" spans="3:20" ht="12.75">
      <c r="C160" s="1"/>
      <c r="D160" s="55"/>
      <c r="E160" s="51"/>
      <c r="F160" s="3"/>
      <c r="G160" s="3"/>
      <c r="H160" s="10"/>
      <c r="I160" s="3"/>
      <c r="J160" s="3"/>
      <c r="K160" s="3"/>
      <c r="L160" s="3"/>
      <c r="M160" s="3"/>
      <c r="N160" s="3"/>
      <c r="O160" s="2"/>
      <c r="P160" s="3"/>
      <c r="Q160" s="3"/>
      <c r="R160" s="55"/>
      <c r="S160" s="52"/>
      <c r="T160" s="51"/>
    </row>
    <row r="161" spans="3:20" ht="12.75">
      <c r="C161" s="1"/>
      <c r="D161" s="55"/>
      <c r="E161" s="51"/>
      <c r="F161" s="20"/>
      <c r="G161" s="3"/>
      <c r="H161" s="10"/>
      <c r="I161" s="3"/>
      <c r="J161" s="3"/>
      <c r="K161" s="3"/>
      <c r="L161" s="3"/>
      <c r="M161" s="20"/>
      <c r="N161" s="3"/>
      <c r="O161" s="2"/>
      <c r="P161" s="3"/>
      <c r="Q161" s="3"/>
      <c r="R161" s="55"/>
      <c r="S161" s="52"/>
      <c r="T161" s="51"/>
    </row>
    <row r="162" spans="3:20" ht="12.75">
      <c r="C162" s="1"/>
      <c r="D162" s="55"/>
      <c r="E162" s="51"/>
      <c r="F162" s="3"/>
      <c r="G162" s="3"/>
      <c r="H162" s="10"/>
      <c r="I162" s="3"/>
      <c r="J162" s="3"/>
      <c r="K162" s="3"/>
      <c r="L162" s="3"/>
      <c r="M162" s="3"/>
      <c r="N162" s="3"/>
      <c r="O162" s="2"/>
      <c r="P162" s="3"/>
      <c r="Q162" s="3"/>
      <c r="R162" s="55"/>
      <c r="S162" s="52"/>
      <c r="T162" s="51"/>
    </row>
    <row r="163" spans="3:20" ht="12.75">
      <c r="C163" s="1"/>
      <c r="D163" s="55"/>
      <c r="E163" s="51"/>
      <c r="F163" s="3"/>
      <c r="G163" s="3"/>
      <c r="H163" s="10"/>
      <c r="I163" s="3"/>
      <c r="J163" s="3"/>
      <c r="K163" s="3"/>
      <c r="L163" s="3"/>
      <c r="M163" s="3"/>
      <c r="N163" s="3"/>
      <c r="O163" s="2"/>
      <c r="P163" s="3"/>
      <c r="Q163" s="3"/>
      <c r="R163" s="55"/>
      <c r="S163" s="52"/>
      <c r="T163" s="51"/>
    </row>
    <row r="164" spans="3:20" ht="12.75">
      <c r="C164" s="1"/>
      <c r="D164" s="55"/>
      <c r="E164" s="51"/>
      <c r="F164" s="3"/>
      <c r="G164" s="3"/>
      <c r="H164" s="10"/>
      <c r="I164" s="3"/>
      <c r="J164" s="3"/>
      <c r="K164" s="3"/>
      <c r="L164" s="3"/>
      <c r="M164" s="3"/>
      <c r="N164" s="3"/>
      <c r="O164" s="2"/>
      <c r="P164" s="3"/>
      <c r="Q164" s="3"/>
      <c r="R164" s="55"/>
      <c r="S164" s="52"/>
      <c r="T164" s="51"/>
    </row>
    <row r="165" spans="3:20" ht="12.75">
      <c r="C165" s="1"/>
      <c r="D165" s="55"/>
      <c r="E165" s="51"/>
      <c r="F165" s="3"/>
      <c r="G165" s="3"/>
      <c r="H165" s="10"/>
      <c r="I165" s="3"/>
      <c r="J165" s="3"/>
      <c r="K165" s="3"/>
      <c r="L165" s="3"/>
      <c r="M165" s="3"/>
      <c r="N165" s="3"/>
      <c r="O165" s="2"/>
      <c r="P165" s="3"/>
      <c r="Q165" s="3"/>
      <c r="R165" s="55"/>
      <c r="S165" s="52"/>
      <c r="T165" s="51"/>
    </row>
    <row r="166" spans="3:20" ht="12.75">
      <c r="C166" s="1"/>
      <c r="D166" s="55"/>
      <c r="E166" s="51"/>
      <c r="F166" s="3"/>
      <c r="G166" s="3"/>
      <c r="H166" s="10"/>
      <c r="I166" s="3"/>
      <c r="J166" s="3"/>
      <c r="K166" s="3"/>
      <c r="L166" s="3"/>
      <c r="M166" s="3"/>
      <c r="N166" s="3"/>
      <c r="O166" s="2"/>
      <c r="P166" s="3"/>
      <c r="Q166" s="3"/>
      <c r="R166" s="55"/>
      <c r="S166" s="52"/>
      <c r="T166" s="51"/>
    </row>
    <row r="167" spans="3:20" ht="12.75">
      <c r="C167" s="1"/>
      <c r="D167" s="55"/>
      <c r="E167" s="51"/>
      <c r="F167" s="3"/>
      <c r="G167" s="3"/>
      <c r="H167" s="10"/>
      <c r="I167" s="3"/>
      <c r="J167" s="3"/>
      <c r="K167" s="3"/>
      <c r="L167" s="3"/>
      <c r="M167" s="3"/>
      <c r="N167" s="3"/>
      <c r="O167" s="2"/>
      <c r="P167" s="3"/>
      <c r="Q167" s="3"/>
      <c r="R167" s="55"/>
      <c r="S167" s="52"/>
      <c r="T167" s="51"/>
    </row>
    <row r="168" spans="3:20" ht="12.75">
      <c r="C168" s="1"/>
      <c r="D168" s="55"/>
      <c r="E168" s="51"/>
      <c r="F168" s="3"/>
      <c r="G168" s="3"/>
      <c r="H168" s="10"/>
      <c r="I168" s="3"/>
      <c r="J168" s="3"/>
      <c r="K168" s="3"/>
      <c r="L168" s="3"/>
      <c r="M168" s="3"/>
      <c r="N168" s="3"/>
      <c r="O168" s="2"/>
      <c r="P168" s="3"/>
      <c r="Q168" s="3"/>
      <c r="R168" s="55"/>
      <c r="S168" s="52"/>
      <c r="T168" s="51"/>
    </row>
    <row r="169" spans="3:20" ht="12.75">
      <c r="C169" s="1"/>
      <c r="D169" s="55"/>
      <c r="E169" s="51"/>
      <c r="F169" s="3"/>
      <c r="G169" s="3"/>
      <c r="H169" s="10"/>
      <c r="I169" s="3"/>
      <c r="J169" s="3"/>
      <c r="K169" s="3"/>
      <c r="L169" s="3"/>
      <c r="M169" s="3"/>
      <c r="N169" s="3"/>
      <c r="O169" s="2"/>
      <c r="P169" s="3"/>
      <c r="Q169" s="3"/>
      <c r="R169" s="55"/>
      <c r="S169" s="52"/>
      <c r="T169" s="51"/>
    </row>
    <row r="170" spans="3:20" ht="12.75">
      <c r="C170" s="1"/>
      <c r="D170" s="55"/>
      <c r="E170" s="51"/>
      <c r="F170" s="3"/>
      <c r="G170" s="3"/>
      <c r="H170" s="10"/>
      <c r="I170" s="3"/>
      <c r="J170" s="3"/>
      <c r="K170" s="3"/>
      <c r="L170" s="3"/>
      <c r="M170" s="3"/>
      <c r="N170" s="3"/>
      <c r="O170" s="2"/>
      <c r="P170" s="3"/>
      <c r="Q170" s="3"/>
      <c r="R170" s="55"/>
      <c r="S170" s="52"/>
      <c r="T170" s="51"/>
    </row>
    <row r="171" spans="3:20" ht="12.75">
      <c r="C171" s="1"/>
      <c r="D171" s="55"/>
      <c r="E171" s="51"/>
      <c r="F171" s="3"/>
      <c r="G171" s="3"/>
      <c r="H171" s="10"/>
      <c r="I171" s="3"/>
      <c r="J171" s="3"/>
      <c r="K171" s="3"/>
      <c r="L171" s="3"/>
      <c r="M171" s="3"/>
      <c r="N171" s="3"/>
      <c r="O171" s="2"/>
      <c r="P171" s="3"/>
      <c r="Q171" s="3"/>
      <c r="R171" s="55"/>
      <c r="S171" s="52"/>
      <c r="T171" s="51"/>
    </row>
    <row r="172" spans="3:20" ht="12.75">
      <c r="C172" s="1"/>
      <c r="D172" s="55"/>
      <c r="E172" s="51"/>
      <c r="F172" s="3"/>
      <c r="G172" s="3"/>
      <c r="H172" s="10"/>
      <c r="I172" s="3"/>
      <c r="J172" s="3"/>
      <c r="K172" s="3"/>
      <c r="L172" s="3"/>
      <c r="M172" s="3"/>
      <c r="N172" s="3"/>
      <c r="O172" s="2"/>
      <c r="P172" s="3"/>
      <c r="Q172" s="3"/>
      <c r="R172" s="55"/>
      <c r="S172" s="52"/>
      <c r="T172" s="51"/>
    </row>
    <row r="173" spans="3:20" ht="12.75">
      <c r="C173" s="1"/>
      <c r="D173" s="55"/>
      <c r="E173" s="51"/>
      <c r="F173" s="3"/>
      <c r="G173" s="3"/>
      <c r="H173" s="10"/>
      <c r="I173" s="3"/>
      <c r="J173" s="3"/>
      <c r="K173" s="3"/>
      <c r="L173" s="3"/>
      <c r="M173" s="3"/>
      <c r="N173" s="3"/>
      <c r="O173" s="2"/>
      <c r="P173" s="3"/>
      <c r="Q173" s="3"/>
      <c r="R173" s="55"/>
      <c r="S173" s="52"/>
      <c r="T173" s="51"/>
    </row>
    <row r="174" spans="3:20" ht="12.75">
      <c r="C174" s="1"/>
      <c r="D174" s="55"/>
      <c r="E174" s="51"/>
      <c r="F174" s="3"/>
      <c r="G174" s="3"/>
      <c r="H174" s="10"/>
      <c r="I174" s="3"/>
      <c r="J174" s="3"/>
      <c r="K174" s="3"/>
      <c r="L174" s="3"/>
      <c r="M174" s="3"/>
      <c r="N174" s="3"/>
      <c r="O174" s="2"/>
      <c r="P174" s="3"/>
      <c r="Q174" s="3"/>
      <c r="R174" s="55"/>
      <c r="S174" s="52"/>
      <c r="T174" s="51"/>
    </row>
    <row r="175" spans="1:20" ht="12.75">
      <c r="A175" s="22"/>
      <c r="B175" s="22"/>
      <c r="C175" s="23"/>
      <c r="D175" s="59"/>
      <c r="E175" s="60"/>
      <c r="F175" s="24"/>
      <c r="G175" s="24"/>
      <c r="H175" s="25"/>
      <c r="I175" s="24"/>
      <c r="J175" s="24"/>
      <c r="K175" s="24"/>
      <c r="L175" s="24"/>
      <c r="M175" s="24"/>
      <c r="N175" s="24"/>
      <c r="O175" s="26"/>
      <c r="P175" s="24"/>
      <c r="Q175" s="24"/>
      <c r="R175" s="59"/>
      <c r="S175" s="61"/>
      <c r="T175" s="60"/>
    </row>
    <row r="176" spans="1:20" ht="12.75">
      <c r="A176" s="22"/>
      <c r="B176" s="22"/>
      <c r="C176" s="23"/>
      <c r="D176" s="59"/>
      <c r="E176" s="60"/>
      <c r="F176" s="24"/>
      <c r="G176" s="24"/>
      <c r="H176" s="25"/>
      <c r="I176" s="24"/>
      <c r="J176" s="24"/>
      <c r="K176" s="24"/>
      <c r="L176" s="24"/>
      <c r="M176" s="24"/>
      <c r="N176" s="24"/>
      <c r="O176" s="26"/>
      <c r="P176" s="24"/>
      <c r="Q176" s="24"/>
      <c r="R176" s="59"/>
      <c r="S176" s="61"/>
      <c r="T176" s="60"/>
    </row>
    <row r="177" spans="1:20" ht="12.75">
      <c r="A177" s="22"/>
      <c r="B177" s="22"/>
      <c r="C177" s="23"/>
      <c r="D177" s="59"/>
      <c r="E177" s="60"/>
      <c r="F177" s="24"/>
      <c r="G177" s="24"/>
      <c r="H177" s="25"/>
      <c r="I177" s="24"/>
      <c r="J177" s="24"/>
      <c r="K177" s="24"/>
      <c r="L177" s="24"/>
      <c r="M177" s="24"/>
      <c r="N177" s="24"/>
      <c r="O177" s="26"/>
      <c r="P177" s="24"/>
      <c r="Q177" s="24"/>
      <c r="R177" s="59"/>
      <c r="S177" s="61"/>
      <c r="T177" s="60"/>
    </row>
    <row r="178" spans="1:20" ht="12.75">
      <c r="A178" s="22"/>
      <c r="B178" s="22"/>
      <c r="C178" s="23"/>
      <c r="D178" s="59"/>
      <c r="E178" s="60"/>
      <c r="F178" s="24"/>
      <c r="G178" s="24"/>
      <c r="H178" s="25"/>
      <c r="I178" s="24"/>
      <c r="J178" s="24"/>
      <c r="K178" s="24"/>
      <c r="L178" s="24"/>
      <c r="M178" s="24"/>
      <c r="N178" s="24"/>
      <c r="O178" s="26"/>
      <c r="P178" s="24"/>
      <c r="Q178" s="24"/>
      <c r="R178" s="59"/>
      <c r="S178" s="61"/>
      <c r="T178" s="60"/>
    </row>
    <row r="179" spans="1:20" ht="12.75">
      <c r="A179" s="22"/>
      <c r="B179" s="22"/>
      <c r="C179" s="23"/>
      <c r="D179" s="59"/>
      <c r="E179" s="60"/>
      <c r="F179" s="24"/>
      <c r="G179" s="24"/>
      <c r="H179" s="25"/>
      <c r="I179" s="24"/>
      <c r="J179" s="24"/>
      <c r="K179" s="24"/>
      <c r="L179" s="24"/>
      <c r="M179" s="24"/>
      <c r="N179" s="24"/>
      <c r="O179" s="26"/>
      <c r="P179" s="24"/>
      <c r="Q179" s="24"/>
      <c r="R179" s="59"/>
      <c r="S179" s="61"/>
      <c r="T179" s="60"/>
    </row>
    <row r="180" spans="1:20" ht="12.75">
      <c r="A180" s="22"/>
      <c r="B180" s="22"/>
      <c r="C180" s="23"/>
      <c r="D180" s="59"/>
      <c r="E180" s="60"/>
      <c r="F180" s="24"/>
      <c r="G180" s="24"/>
      <c r="H180" s="25"/>
      <c r="I180" s="24"/>
      <c r="J180" s="24"/>
      <c r="K180" s="24"/>
      <c r="L180" s="24"/>
      <c r="M180" s="24"/>
      <c r="N180" s="24"/>
      <c r="O180" s="26"/>
      <c r="P180" s="24"/>
      <c r="Q180" s="24"/>
      <c r="R180" s="59"/>
      <c r="S180" s="61"/>
      <c r="T180" s="60"/>
    </row>
    <row r="181" spans="1:20" ht="12.75">
      <c r="A181" s="22"/>
      <c r="B181" s="22"/>
      <c r="C181" s="5"/>
      <c r="D181" s="62"/>
      <c r="E181" s="63"/>
      <c r="F181" s="27"/>
      <c r="G181" s="27"/>
      <c r="H181" s="28"/>
      <c r="I181" s="27"/>
      <c r="J181" s="27"/>
      <c r="K181" s="27"/>
      <c r="L181" s="27"/>
      <c r="M181" s="27"/>
      <c r="N181" s="27"/>
      <c r="O181" s="29"/>
      <c r="P181" s="27"/>
      <c r="Q181" s="27"/>
      <c r="R181" s="62"/>
      <c r="S181" s="64"/>
      <c r="T181" s="60"/>
    </row>
    <row r="182" spans="1:20" ht="28.5" customHeight="1">
      <c r="A182" s="22"/>
      <c r="B182" s="30"/>
      <c r="C182" s="5"/>
      <c r="D182" s="44"/>
      <c r="E182" s="45"/>
      <c r="F182" s="13"/>
      <c r="G182" s="14"/>
      <c r="H182" s="15"/>
      <c r="I182" s="19"/>
      <c r="J182" s="14"/>
      <c r="K182" s="14"/>
      <c r="L182" s="14"/>
      <c r="M182" s="19"/>
      <c r="N182" s="14"/>
      <c r="O182" s="14"/>
      <c r="P182" s="14"/>
      <c r="Q182" s="14"/>
      <c r="R182" s="14"/>
      <c r="S182" s="30"/>
      <c r="T182" s="22"/>
    </row>
    <row r="183" spans="1:20" ht="32.25" customHeight="1">
      <c r="A183" s="22"/>
      <c r="B183" s="30"/>
      <c r="C183" s="5"/>
      <c r="D183" s="44"/>
      <c r="E183" s="45"/>
      <c r="F183" s="14"/>
      <c r="G183" s="14"/>
      <c r="H183" s="15"/>
      <c r="I183" s="19"/>
      <c r="J183" s="14"/>
      <c r="K183" s="14"/>
      <c r="L183" s="14"/>
      <c r="M183" s="14"/>
      <c r="N183" s="14"/>
      <c r="O183" s="14"/>
      <c r="P183" s="14"/>
      <c r="Q183" s="14"/>
      <c r="R183" s="14"/>
      <c r="S183" s="30"/>
      <c r="T183" s="22"/>
    </row>
    <row r="184" spans="1:20" ht="32.25" customHeight="1">
      <c r="A184" s="22"/>
      <c r="B184" s="31"/>
      <c r="C184" s="12"/>
      <c r="D184" s="44"/>
      <c r="E184" s="45"/>
      <c r="F184" s="16"/>
      <c r="G184" s="17"/>
      <c r="H184" s="18"/>
      <c r="I184" s="19"/>
      <c r="J184" s="17"/>
      <c r="K184" s="17"/>
      <c r="L184" s="17"/>
      <c r="M184" s="17"/>
      <c r="N184" s="17"/>
      <c r="O184" s="17"/>
      <c r="P184" s="17"/>
      <c r="Q184" s="17"/>
      <c r="R184" s="17"/>
      <c r="S184" s="32"/>
      <c r="T184" s="22"/>
    </row>
    <row r="185" spans="1:20" ht="25.5" customHeight="1">
      <c r="A185" s="22"/>
      <c r="B185" s="30"/>
      <c r="C185" s="12"/>
      <c r="D185" s="44"/>
      <c r="E185" s="45"/>
      <c r="F185" s="14"/>
      <c r="G185" s="14"/>
      <c r="H185" s="15"/>
      <c r="I185" s="19"/>
      <c r="J185" s="14"/>
      <c r="K185" s="14"/>
      <c r="L185" s="14"/>
      <c r="M185" s="14"/>
      <c r="N185" s="14"/>
      <c r="O185" s="14"/>
      <c r="P185" s="14"/>
      <c r="Q185" s="14"/>
      <c r="R185" s="14"/>
      <c r="S185" s="33"/>
      <c r="T185" s="22"/>
    </row>
    <row r="186" spans="1:20" ht="18" customHeight="1">
      <c r="A186" s="22"/>
      <c r="B186" s="31"/>
      <c r="C186" s="12"/>
      <c r="D186" s="44"/>
      <c r="E186" s="45"/>
      <c r="F186" s="14"/>
      <c r="G186" s="14"/>
      <c r="H186" s="15"/>
      <c r="I186" s="19"/>
      <c r="J186" s="14"/>
      <c r="K186" s="14"/>
      <c r="L186" s="14"/>
      <c r="M186" s="14"/>
      <c r="N186" s="14"/>
      <c r="O186" s="14"/>
      <c r="P186" s="14"/>
      <c r="Q186" s="14"/>
      <c r="R186" s="14"/>
      <c r="S186" s="33"/>
      <c r="T186" s="22"/>
    </row>
    <row r="187" spans="1:20" ht="12.75">
      <c r="A187" s="22"/>
      <c r="B187" s="30"/>
      <c r="C187" s="12"/>
      <c r="D187" s="44"/>
      <c r="E187" s="45"/>
      <c r="F187" s="14"/>
      <c r="G187" s="14"/>
      <c r="H187" s="15"/>
      <c r="I187" s="19"/>
      <c r="J187" s="14"/>
      <c r="K187" s="14"/>
      <c r="L187" s="14"/>
      <c r="M187" s="19"/>
      <c r="N187" s="14"/>
      <c r="O187" s="14"/>
      <c r="P187" s="14"/>
      <c r="Q187" s="14"/>
      <c r="R187" s="14"/>
      <c r="S187" s="33"/>
      <c r="T187" s="22"/>
    </row>
    <row r="188" spans="1:20" ht="12.75">
      <c r="A188" s="22"/>
      <c r="B188" s="30"/>
      <c r="C188" s="12"/>
      <c r="D188" s="44"/>
      <c r="E188" s="45"/>
      <c r="F188" s="13"/>
      <c r="G188" s="14"/>
      <c r="H188" s="15"/>
      <c r="I188" s="19"/>
      <c r="J188" s="14"/>
      <c r="K188" s="14"/>
      <c r="L188" s="14"/>
      <c r="M188" s="14"/>
      <c r="N188" s="14"/>
      <c r="O188" s="14"/>
      <c r="P188" s="14"/>
      <c r="Q188" s="14"/>
      <c r="R188" s="14"/>
      <c r="S188" s="30"/>
      <c r="T188" s="22"/>
    </row>
    <row r="189" spans="1:20" ht="12.75">
      <c r="A189" s="22"/>
      <c r="B189" s="30"/>
      <c r="C189" s="12"/>
      <c r="D189" s="44"/>
      <c r="E189" s="45"/>
      <c r="F189" s="13"/>
      <c r="G189" s="14"/>
      <c r="H189" s="15"/>
      <c r="I189" s="19"/>
      <c r="J189" s="14"/>
      <c r="K189" s="14"/>
      <c r="L189" s="14"/>
      <c r="M189" s="14"/>
      <c r="N189" s="14"/>
      <c r="O189" s="14"/>
      <c r="P189" s="14"/>
      <c r="Q189" s="14"/>
      <c r="R189" s="14"/>
      <c r="S189" s="30"/>
      <c r="T189" s="22"/>
    </row>
    <row r="190" spans="1:20" ht="12.75">
      <c r="A190" s="22"/>
      <c r="B190" s="30"/>
      <c r="C190" s="12"/>
      <c r="D190" s="44"/>
      <c r="E190" s="45"/>
      <c r="F190" s="13"/>
      <c r="G190" s="14"/>
      <c r="H190" s="15"/>
      <c r="I190" s="19"/>
      <c r="J190" s="14"/>
      <c r="K190" s="14"/>
      <c r="L190" s="14"/>
      <c r="M190" s="14"/>
      <c r="N190" s="14"/>
      <c r="O190" s="14"/>
      <c r="P190" s="14"/>
      <c r="Q190" s="14"/>
      <c r="R190" s="14"/>
      <c r="S190" s="30"/>
      <c r="T190" s="22"/>
    </row>
    <row r="191" spans="1:20" ht="12.75">
      <c r="A191" s="22"/>
      <c r="B191" s="30"/>
      <c r="C191" s="12"/>
      <c r="D191" s="44"/>
      <c r="E191" s="45"/>
      <c r="F191" s="14"/>
      <c r="G191" s="14"/>
      <c r="H191" s="15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30"/>
      <c r="T191" s="22"/>
    </row>
    <row r="192" spans="1:20" ht="12.75">
      <c r="A192" s="22"/>
      <c r="B192" s="30"/>
      <c r="C192" s="12"/>
      <c r="D192" s="44"/>
      <c r="E192" s="45"/>
      <c r="F192" s="14"/>
      <c r="G192" s="14"/>
      <c r="H192" s="15"/>
      <c r="I192" s="13"/>
      <c r="J192" s="14"/>
      <c r="K192" s="14"/>
      <c r="L192" s="14"/>
      <c r="M192" s="14"/>
      <c r="N192" s="14"/>
      <c r="O192" s="14"/>
      <c r="P192" s="14"/>
      <c r="Q192" s="14"/>
      <c r="R192" s="14"/>
      <c r="S192" s="30"/>
      <c r="T192" s="22"/>
    </row>
    <row r="193" spans="1:20" ht="12.75">
      <c r="A193" s="22"/>
      <c r="B193" s="30"/>
      <c r="C193" s="12"/>
      <c r="D193" s="44"/>
      <c r="E193" s="45"/>
      <c r="F193" s="14"/>
      <c r="G193" s="14"/>
      <c r="H193" s="15"/>
      <c r="I193" s="13"/>
      <c r="J193" s="14"/>
      <c r="K193" s="14"/>
      <c r="L193" s="14"/>
      <c r="M193" s="14"/>
      <c r="N193" s="14"/>
      <c r="O193" s="14"/>
      <c r="P193" s="14"/>
      <c r="Q193" s="14"/>
      <c r="R193" s="14"/>
      <c r="S193" s="30"/>
      <c r="T193" s="22"/>
    </row>
    <row r="194" spans="1:20" ht="12.75">
      <c r="A194" s="22"/>
      <c r="B194" s="30"/>
      <c r="C194" s="12"/>
      <c r="D194" s="44"/>
      <c r="E194" s="45"/>
      <c r="F194" s="13"/>
      <c r="G194" s="14"/>
      <c r="H194" s="15"/>
      <c r="I194" s="13"/>
      <c r="J194" s="14"/>
      <c r="K194" s="14"/>
      <c r="L194" s="14"/>
      <c r="M194" s="14"/>
      <c r="N194" s="14"/>
      <c r="O194" s="14"/>
      <c r="P194" s="14"/>
      <c r="Q194" s="14"/>
      <c r="R194" s="14"/>
      <c r="S194" s="30"/>
      <c r="T194" s="22"/>
    </row>
    <row r="195" spans="1:20" ht="12.75">
      <c r="A195" s="22"/>
      <c r="B195" s="30"/>
      <c r="C195" s="12"/>
      <c r="D195" s="44"/>
      <c r="E195" s="45"/>
      <c r="F195" s="13"/>
      <c r="G195" s="14"/>
      <c r="H195" s="15"/>
      <c r="I195" s="13"/>
      <c r="J195" s="14"/>
      <c r="K195" s="14"/>
      <c r="L195" s="14"/>
      <c r="M195" s="14"/>
      <c r="N195" s="14"/>
      <c r="O195" s="14"/>
      <c r="P195" s="14"/>
      <c r="Q195" s="14"/>
      <c r="R195" s="14"/>
      <c r="S195" s="30"/>
      <c r="T195" s="22"/>
    </row>
    <row r="196" spans="1:20" ht="12.75">
      <c r="A196" s="22"/>
      <c r="B196" s="30"/>
      <c r="C196" s="12"/>
      <c r="D196" s="44"/>
      <c r="E196" s="45"/>
      <c r="F196" s="13"/>
      <c r="G196" s="14"/>
      <c r="H196" s="15"/>
      <c r="I196" s="13"/>
      <c r="J196" s="14"/>
      <c r="K196" s="14"/>
      <c r="L196" s="14"/>
      <c r="M196" s="14"/>
      <c r="N196" s="14"/>
      <c r="O196" s="14"/>
      <c r="P196" s="14"/>
      <c r="Q196" s="14"/>
      <c r="R196" s="14"/>
      <c r="S196" s="30"/>
      <c r="T196" s="22"/>
    </row>
    <row r="197" spans="1:20" ht="12.75">
      <c r="A197" s="22"/>
      <c r="B197" s="30"/>
      <c r="C197" s="12"/>
      <c r="D197" s="44"/>
      <c r="E197" s="45"/>
      <c r="F197" s="14"/>
      <c r="G197" s="14"/>
      <c r="H197" s="15"/>
      <c r="I197" s="13"/>
      <c r="J197" s="14"/>
      <c r="K197" s="14"/>
      <c r="L197" s="14"/>
      <c r="M197" s="14"/>
      <c r="N197" s="14"/>
      <c r="O197" s="14"/>
      <c r="P197" s="14"/>
      <c r="Q197" s="14"/>
      <c r="R197" s="14"/>
      <c r="S197" s="30"/>
      <c r="T197" s="22"/>
    </row>
    <row r="198" spans="1:20" ht="12.75">
      <c r="A198" s="22"/>
      <c r="B198" s="30"/>
      <c r="C198" s="12"/>
      <c r="D198" s="44"/>
      <c r="E198" s="45"/>
      <c r="F198" s="14"/>
      <c r="G198" s="14"/>
      <c r="H198" s="15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30"/>
      <c r="T198" s="22"/>
    </row>
    <row r="199" spans="1:20" ht="12.75">
      <c r="A199" s="22"/>
      <c r="B199" s="30"/>
      <c r="C199" s="12"/>
      <c r="D199" s="44"/>
      <c r="E199" s="45"/>
      <c r="F199" s="14"/>
      <c r="G199" s="14"/>
      <c r="H199" s="15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30"/>
      <c r="T199" s="22"/>
    </row>
    <row r="200" spans="1:20" ht="12.75">
      <c r="A200" s="22"/>
      <c r="B200" s="30"/>
      <c r="C200" s="12"/>
      <c r="D200" s="44"/>
      <c r="E200" s="45"/>
      <c r="F200" s="14"/>
      <c r="G200" s="14"/>
      <c r="H200" s="15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30"/>
      <c r="T200" s="22"/>
    </row>
    <row r="201" spans="1:20" ht="12.75">
      <c r="A201" s="22"/>
      <c r="B201" s="30"/>
      <c r="C201" s="12"/>
      <c r="D201" s="44"/>
      <c r="E201" s="45"/>
      <c r="F201" s="13"/>
      <c r="G201" s="14"/>
      <c r="H201" s="15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30"/>
      <c r="T201" s="22"/>
    </row>
    <row r="202" spans="1:20" ht="12.75">
      <c r="A202" s="21"/>
      <c r="B202" s="14"/>
      <c r="C202" s="14"/>
      <c r="D202" s="44"/>
      <c r="E202" s="45"/>
      <c r="F202" s="13"/>
      <c r="G202" s="14"/>
      <c r="H202" s="15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30"/>
      <c r="T202" s="22"/>
    </row>
    <row r="203" spans="1:20" ht="12.75">
      <c r="A203" s="21"/>
      <c r="B203" s="14"/>
      <c r="C203" s="14"/>
      <c r="D203" s="44"/>
      <c r="E203" s="45"/>
      <c r="F203" s="13"/>
      <c r="G203" s="14"/>
      <c r="H203" s="15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30"/>
      <c r="T203" s="22"/>
    </row>
    <row r="204" spans="1:20" ht="12.75">
      <c r="A204" s="21"/>
      <c r="B204" s="14"/>
      <c r="C204" s="14"/>
      <c r="D204" s="44"/>
      <c r="E204" s="45"/>
      <c r="F204" s="13"/>
      <c r="G204" s="14"/>
      <c r="H204" s="15"/>
      <c r="I204" s="13"/>
      <c r="J204" s="14"/>
      <c r="K204" s="14"/>
      <c r="L204" s="14"/>
      <c r="M204" s="14"/>
      <c r="N204" s="14"/>
      <c r="O204" s="14"/>
      <c r="P204" s="14"/>
      <c r="Q204" s="14"/>
      <c r="R204" s="14"/>
      <c r="S204" s="30"/>
      <c r="T204" s="22"/>
    </row>
    <row r="205" spans="1:20" ht="12.75">
      <c r="A205" s="21"/>
      <c r="B205" s="14"/>
      <c r="C205" s="14"/>
      <c r="D205" s="44"/>
      <c r="E205" s="45"/>
      <c r="F205" s="14"/>
      <c r="G205" s="14"/>
      <c r="H205" s="15"/>
      <c r="I205" s="13"/>
      <c r="J205" s="14"/>
      <c r="K205" s="14"/>
      <c r="L205" s="14"/>
      <c r="M205" s="14"/>
      <c r="N205" s="14"/>
      <c r="O205" s="14"/>
      <c r="P205" s="14"/>
      <c r="Q205" s="14"/>
      <c r="R205" s="14"/>
      <c r="S205" s="30"/>
      <c r="T205" s="22"/>
    </row>
    <row r="206" spans="1:20" ht="12.75">
      <c r="A206" s="22"/>
      <c r="B206" s="30"/>
      <c r="C206" s="14"/>
      <c r="D206" s="44"/>
      <c r="E206" s="45"/>
      <c r="F206" s="13"/>
      <c r="G206" s="14"/>
      <c r="H206" s="15"/>
      <c r="I206" s="13"/>
      <c r="J206" s="14"/>
      <c r="K206" s="14"/>
      <c r="L206" s="14"/>
      <c r="M206" s="14"/>
      <c r="N206" s="14"/>
      <c r="O206" s="14"/>
      <c r="P206" s="14"/>
      <c r="Q206" s="14"/>
      <c r="R206" s="14"/>
      <c r="S206" s="30"/>
      <c r="T206" s="22"/>
    </row>
    <row r="207" spans="1:20" ht="12.75">
      <c r="A207" s="22"/>
      <c r="B207" s="30"/>
      <c r="C207" s="14"/>
      <c r="D207" s="44"/>
      <c r="E207" s="45"/>
      <c r="F207" s="13"/>
      <c r="G207" s="14"/>
      <c r="H207" s="15"/>
      <c r="I207" s="13"/>
      <c r="J207" s="14"/>
      <c r="K207" s="14"/>
      <c r="L207" s="14"/>
      <c r="M207" s="14"/>
      <c r="N207" s="14"/>
      <c r="O207" s="14"/>
      <c r="P207" s="14"/>
      <c r="Q207" s="14"/>
      <c r="R207" s="14"/>
      <c r="S207" s="30"/>
      <c r="T207" s="22"/>
    </row>
    <row r="208" spans="1:20" ht="12.75">
      <c r="A208" s="22"/>
      <c r="B208" s="30"/>
      <c r="C208" s="14"/>
      <c r="D208" s="44"/>
      <c r="E208" s="45"/>
      <c r="F208" s="13"/>
      <c r="G208" s="14"/>
      <c r="H208" s="15"/>
      <c r="I208" s="13"/>
      <c r="J208" s="14"/>
      <c r="K208" s="14"/>
      <c r="L208" s="14"/>
      <c r="M208" s="14"/>
      <c r="N208" s="14"/>
      <c r="O208" s="14"/>
      <c r="P208" s="14"/>
      <c r="Q208" s="14"/>
      <c r="R208" s="14"/>
      <c r="S208" s="30"/>
      <c r="T208" s="22"/>
    </row>
    <row r="209" spans="2:19" ht="12.75">
      <c r="B209" s="6"/>
      <c r="C209" s="14"/>
      <c r="D209" s="44"/>
      <c r="E209" s="45"/>
      <c r="F209" s="13"/>
      <c r="G209" s="14"/>
      <c r="H209" s="15"/>
      <c r="I209" s="13"/>
      <c r="J209" s="14"/>
      <c r="K209" s="14"/>
      <c r="L209" s="14"/>
      <c r="M209" s="14"/>
      <c r="N209" s="14"/>
      <c r="O209" s="14"/>
      <c r="P209" s="14"/>
      <c r="Q209" s="14"/>
      <c r="R209" s="14"/>
      <c r="S209" s="6"/>
    </row>
    <row r="210" spans="2:19" ht="12.75">
      <c r="B210" s="6"/>
      <c r="C210" s="14"/>
      <c r="D210" s="44"/>
      <c r="E210" s="45"/>
      <c r="F210" s="13"/>
      <c r="G210" s="14"/>
      <c r="H210" s="15"/>
      <c r="I210" s="13"/>
      <c r="J210" s="14"/>
      <c r="K210" s="14"/>
      <c r="L210" s="14"/>
      <c r="M210" s="14"/>
      <c r="N210" s="14"/>
      <c r="O210" s="14"/>
      <c r="P210" s="14"/>
      <c r="Q210" s="14"/>
      <c r="R210" s="14"/>
      <c r="S210" s="6"/>
    </row>
    <row r="211" spans="2:19" ht="12.75">
      <c r="B211" s="6"/>
      <c r="C211" s="6"/>
      <c r="D211" s="46"/>
      <c r="E211" s="47"/>
      <c r="F211" s="6"/>
      <c r="G211" s="6"/>
      <c r="H211" s="11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2:19" ht="12.75">
      <c r="B212" s="6"/>
      <c r="C212" s="6"/>
      <c r="D212" s="46"/>
      <c r="E212" s="47"/>
      <c r="F212" s="6"/>
      <c r="G212" s="6"/>
      <c r="H212" s="11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2:19" ht="12.75">
      <c r="B213" s="6"/>
      <c r="C213" s="6"/>
      <c r="D213" s="46"/>
      <c r="E213" s="47"/>
      <c r="F213" s="6"/>
      <c r="G213" s="6"/>
      <c r="H213" s="11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2:19" ht="12.75">
      <c r="B214" s="6"/>
      <c r="C214" s="6"/>
      <c r="D214" s="46"/>
      <c r="E214" s="47"/>
      <c r="F214" s="6"/>
      <c r="G214" s="6"/>
      <c r="H214" s="11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2:19" ht="12.75">
      <c r="B215" s="6"/>
      <c r="C215" s="6"/>
      <c r="D215" s="46"/>
      <c r="E215" s="47"/>
      <c r="F215" s="6"/>
      <c r="G215" s="6"/>
      <c r="H215" s="11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2:19" ht="12.75">
      <c r="B216" s="6"/>
      <c r="C216" s="6"/>
      <c r="D216" s="46"/>
      <c r="E216" s="47"/>
      <c r="F216" s="6"/>
      <c r="G216" s="6"/>
      <c r="H216" s="11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2:19" ht="12.75">
      <c r="B217" s="6"/>
      <c r="C217" s="6"/>
      <c r="D217" s="46"/>
      <c r="E217" s="47"/>
      <c r="F217" s="6"/>
      <c r="G217" s="6"/>
      <c r="H217" s="11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2:19" ht="12.75">
      <c r="B218" s="6"/>
      <c r="C218" s="6"/>
      <c r="D218" s="46"/>
      <c r="E218" s="47"/>
      <c r="F218" s="6"/>
      <c r="G218" s="6"/>
      <c r="H218" s="11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2:19" ht="12.75">
      <c r="B219" s="6"/>
      <c r="C219" s="6"/>
      <c r="D219" s="46"/>
      <c r="E219" s="47"/>
      <c r="F219" s="6"/>
      <c r="G219" s="6"/>
      <c r="H219" s="11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2:19" ht="12.75">
      <c r="B220" s="6"/>
      <c r="C220" s="6"/>
      <c r="D220" s="46"/>
      <c r="E220" s="47"/>
      <c r="F220" s="6"/>
      <c r="G220" s="6"/>
      <c r="H220" s="11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2:19" ht="12.75">
      <c r="B221" s="6"/>
      <c r="C221" s="6"/>
      <c r="D221" s="46"/>
      <c r="E221" s="47"/>
      <c r="F221" s="6"/>
      <c r="G221" s="6"/>
      <c r="H221" s="11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2:19" ht="12.75">
      <c r="B222" s="6"/>
      <c r="C222" s="6"/>
      <c r="D222" s="46"/>
      <c r="E222" s="47"/>
      <c r="F222" s="6"/>
      <c r="G222" s="6"/>
      <c r="H222" s="11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2:19" ht="12.75">
      <c r="B223" s="6"/>
      <c r="C223" s="6"/>
      <c r="D223" s="46"/>
      <c r="E223" s="47"/>
      <c r="F223" s="6"/>
      <c r="G223" s="6"/>
      <c r="H223" s="11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</sheetData>
  <sheetProtection/>
  <mergeCells count="388">
    <mergeCell ref="D184:E184"/>
    <mergeCell ref="D185:E185"/>
    <mergeCell ref="D180:E180"/>
    <mergeCell ref="R180:T180"/>
    <mergeCell ref="D181:E181"/>
    <mergeCell ref="R181:T181"/>
    <mergeCell ref="D182:E182"/>
    <mergeCell ref="D183:E183"/>
    <mergeCell ref="D177:E177"/>
    <mergeCell ref="R177:T177"/>
    <mergeCell ref="D178:E178"/>
    <mergeCell ref="R178:T178"/>
    <mergeCell ref="D179:E179"/>
    <mergeCell ref="R179:T179"/>
    <mergeCell ref="D174:E174"/>
    <mergeCell ref="R174:T174"/>
    <mergeCell ref="D175:E175"/>
    <mergeCell ref="R175:T175"/>
    <mergeCell ref="D176:E176"/>
    <mergeCell ref="R176:T176"/>
    <mergeCell ref="D171:E171"/>
    <mergeCell ref="R171:T171"/>
    <mergeCell ref="D172:E172"/>
    <mergeCell ref="R172:T172"/>
    <mergeCell ref="D173:E173"/>
    <mergeCell ref="R173:T173"/>
    <mergeCell ref="D168:E168"/>
    <mergeCell ref="R168:T168"/>
    <mergeCell ref="D169:E169"/>
    <mergeCell ref="R169:T169"/>
    <mergeCell ref="D170:E170"/>
    <mergeCell ref="R170:T170"/>
    <mergeCell ref="D165:E165"/>
    <mergeCell ref="R165:T165"/>
    <mergeCell ref="D166:E166"/>
    <mergeCell ref="R166:T166"/>
    <mergeCell ref="D167:E167"/>
    <mergeCell ref="R167:T167"/>
    <mergeCell ref="D162:E162"/>
    <mergeCell ref="R162:T162"/>
    <mergeCell ref="D163:E163"/>
    <mergeCell ref="R163:T163"/>
    <mergeCell ref="D164:E164"/>
    <mergeCell ref="R164:T164"/>
    <mergeCell ref="D159:E159"/>
    <mergeCell ref="R159:T159"/>
    <mergeCell ref="D160:E160"/>
    <mergeCell ref="R160:T160"/>
    <mergeCell ref="D161:E161"/>
    <mergeCell ref="R161:T161"/>
    <mergeCell ref="D156:E156"/>
    <mergeCell ref="R156:T156"/>
    <mergeCell ref="D157:E157"/>
    <mergeCell ref="R157:T157"/>
    <mergeCell ref="D158:E158"/>
    <mergeCell ref="R158:T158"/>
    <mergeCell ref="D153:E153"/>
    <mergeCell ref="R153:T153"/>
    <mergeCell ref="D154:E154"/>
    <mergeCell ref="R154:T154"/>
    <mergeCell ref="D155:E155"/>
    <mergeCell ref="R155:T155"/>
    <mergeCell ref="D150:E150"/>
    <mergeCell ref="R150:T150"/>
    <mergeCell ref="D151:E151"/>
    <mergeCell ref="R151:T151"/>
    <mergeCell ref="D152:E152"/>
    <mergeCell ref="R152:T152"/>
    <mergeCell ref="D147:E147"/>
    <mergeCell ref="R147:T147"/>
    <mergeCell ref="D148:E148"/>
    <mergeCell ref="R148:T148"/>
    <mergeCell ref="D149:E149"/>
    <mergeCell ref="R149:T149"/>
    <mergeCell ref="D144:E144"/>
    <mergeCell ref="R144:T144"/>
    <mergeCell ref="D145:E145"/>
    <mergeCell ref="R145:T145"/>
    <mergeCell ref="D146:E146"/>
    <mergeCell ref="R146:T146"/>
    <mergeCell ref="D141:E141"/>
    <mergeCell ref="R141:T141"/>
    <mergeCell ref="D142:E142"/>
    <mergeCell ref="R142:T142"/>
    <mergeCell ref="D143:E143"/>
    <mergeCell ref="R143:T143"/>
    <mergeCell ref="D138:E138"/>
    <mergeCell ref="R138:T138"/>
    <mergeCell ref="D139:E139"/>
    <mergeCell ref="R139:T139"/>
    <mergeCell ref="D140:E140"/>
    <mergeCell ref="R140:T140"/>
    <mergeCell ref="D135:E135"/>
    <mergeCell ref="R135:T135"/>
    <mergeCell ref="D136:E136"/>
    <mergeCell ref="R136:T136"/>
    <mergeCell ref="D137:E137"/>
    <mergeCell ref="R137:T137"/>
    <mergeCell ref="D132:E132"/>
    <mergeCell ref="R132:T132"/>
    <mergeCell ref="D133:E133"/>
    <mergeCell ref="R133:T133"/>
    <mergeCell ref="D134:E134"/>
    <mergeCell ref="R134:T134"/>
    <mergeCell ref="D129:E129"/>
    <mergeCell ref="R129:T129"/>
    <mergeCell ref="D130:E130"/>
    <mergeCell ref="R130:T130"/>
    <mergeCell ref="D131:E131"/>
    <mergeCell ref="R131:T131"/>
    <mergeCell ref="D126:E126"/>
    <mergeCell ref="R126:T126"/>
    <mergeCell ref="D127:E127"/>
    <mergeCell ref="R127:T127"/>
    <mergeCell ref="D128:E128"/>
    <mergeCell ref="R128:T128"/>
    <mergeCell ref="D123:E123"/>
    <mergeCell ref="R123:T123"/>
    <mergeCell ref="D124:E124"/>
    <mergeCell ref="R124:T124"/>
    <mergeCell ref="D125:E125"/>
    <mergeCell ref="R125:T125"/>
    <mergeCell ref="D120:E120"/>
    <mergeCell ref="R120:T120"/>
    <mergeCell ref="D121:E121"/>
    <mergeCell ref="R121:T121"/>
    <mergeCell ref="D122:E122"/>
    <mergeCell ref="R122:T122"/>
    <mergeCell ref="D117:E117"/>
    <mergeCell ref="R117:T117"/>
    <mergeCell ref="D118:E118"/>
    <mergeCell ref="R118:T118"/>
    <mergeCell ref="D119:E119"/>
    <mergeCell ref="R119:T119"/>
    <mergeCell ref="D114:E114"/>
    <mergeCell ref="R114:T114"/>
    <mergeCell ref="D115:E115"/>
    <mergeCell ref="R115:T115"/>
    <mergeCell ref="D116:E116"/>
    <mergeCell ref="R116:T116"/>
    <mergeCell ref="D111:E111"/>
    <mergeCell ref="R111:T111"/>
    <mergeCell ref="D112:E112"/>
    <mergeCell ref="R112:T112"/>
    <mergeCell ref="D113:E113"/>
    <mergeCell ref="R113:T113"/>
    <mergeCell ref="D108:E108"/>
    <mergeCell ref="R108:T108"/>
    <mergeCell ref="D109:E109"/>
    <mergeCell ref="R109:T109"/>
    <mergeCell ref="D110:E110"/>
    <mergeCell ref="R110:T110"/>
    <mergeCell ref="D105:E105"/>
    <mergeCell ref="R105:T105"/>
    <mergeCell ref="D106:E106"/>
    <mergeCell ref="R106:T106"/>
    <mergeCell ref="D107:E107"/>
    <mergeCell ref="R107:T107"/>
    <mergeCell ref="D102:E102"/>
    <mergeCell ref="R102:T102"/>
    <mergeCell ref="D103:E103"/>
    <mergeCell ref="R103:T103"/>
    <mergeCell ref="D104:E104"/>
    <mergeCell ref="R104:T104"/>
    <mergeCell ref="D99:E99"/>
    <mergeCell ref="R99:T99"/>
    <mergeCell ref="D100:E100"/>
    <mergeCell ref="R100:T100"/>
    <mergeCell ref="D101:E101"/>
    <mergeCell ref="R101:T101"/>
    <mergeCell ref="D96:E96"/>
    <mergeCell ref="R96:T96"/>
    <mergeCell ref="D97:E97"/>
    <mergeCell ref="R97:T97"/>
    <mergeCell ref="D98:E98"/>
    <mergeCell ref="R98:T98"/>
    <mergeCell ref="D93:E93"/>
    <mergeCell ref="R93:T93"/>
    <mergeCell ref="D94:E94"/>
    <mergeCell ref="R94:T94"/>
    <mergeCell ref="D95:E95"/>
    <mergeCell ref="R95:T95"/>
    <mergeCell ref="D90:E90"/>
    <mergeCell ref="R90:T90"/>
    <mergeCell ref="D91:E91"/>
    <mergeCell ref="R91:T91"/>
    <mergeCell ref="D92:E92"/>
    <mergeCell ref="R92:T92"/>
    <mergeCell ref="D87:E87"/>
    <mergeCell ref="R87:T87"/>
    <mergeCell ref="D88:E88"/>
    <mergeCell ref="R88:T88"/>
    <mergeCell ref="D89:E89"/>
    <mergeCell ref="R89:T89"/>
    <mergeCell ref="D84:E84"/>
    <mergeCell ref="R84:T84"/>
    <mergeCell ref="D85:E85"/>
    <mergeCell ref="R85:T85"/>
    <mergeCell ref="D86:E86"/>
    <mergeCell ref="R86:T86"/>
    <mergeCell ref="D81:E81"/>
    <mergeCell ref="R81:T81"/>
    <mergeCell ref="D82:E82"/>
    <mergeCell ref="R82:T82"/>
    <mergeCell ref="D83:E83"/>
    <mergeCell ref="R83:T83"/>
    <mergeCell ref="D78:E78"/>
    <mergeCell ref="R78:T78"/>
    <mergeCell ref="D79:E79"/>
    <mergeCell ref="R79:T79"/>
    <mergeCell ref="D80:E80"/>
    <mergeCell ref="R80:T80"/>
    <mergeCell ref="D75:E75"/>
    <mergeCell ref="R75:T75"/>
    <mergeCell ref="D76:E76"/>
    <mergeCell ref="R76:T76"/>
    <mergeCell ref="D77:E77"/>
    <mergeCell ref="R77:T77"/>
    <mergeCell ref="D72:E72"/>
    <mergeCell ref="R72:T72"/>
    <mergeCell ref="D73:E73"/>
    <mergeCell ref="R73:T73"/>
    <mergeCell ref="D74:E74"/>
    <mergeCell ref="R74:T74"/>
    <mergeCell ref="D69:E69"/>
    <mergeCell ref="R69:T69"/>
    <mergeCell ref="D70:E70"/>
    <mergeCell ref="R70:T70"/>
    <mergeCell ref="D71:E71"/>
    <mergeCell ref="R71:T71"/>
    <mergeCell ref="D66:E66"/>
    <mergeCell ref="R66:T66"/>
    <mergeCell ref="D67:E67"/>
    <mergeCell ref="R67:T67"/>
    <mergeCell ref="D68:E68"/>
    <mergeCell ref="R68:T68"/>
    <mergeCell ref="D63:E63"/>
    <mergeCell ref="R63:T63"/>
    <mergeCell ref="D64:E64"/>
    <mergeCell ref="R64:T64"/>
    <mergeCell ref="D65:E65"/>
    <mergeCell ref="R65:T65"/>
    <mergeCell ref="D60:E60"/>
    <mergeCell ref="R60:T60"/>
    <mergeCell ref="D61:E61"/>
    <mergeCell ref="R61:T61"/>
    <mergeCell ref="D62:E62"/>
    <mergeCell ref="R62:T62"/>
    <mergeCell ref="D57:E57"/>
    <mergeCell ref="R57:T57"/>
    <mergeCell ref="D58:E58"/>
    <mergeCell ref="R58:T58"/>
    <mergeCell ref="D59:E59"/>
    <mergeCell ref="R59:T59"/>
    <mergeCell ref="D54:E54"/>
    <mergeCell ref="R54:T54"/>
    <mergeCell ref="D55:E55"/>
    <mergeCell ref="R55:T55"/>
    <mergeCell ref="D56:E56"/>
    <mergeCell ref="R56:T56"/>
    <mergeCell ref="D51:E51"/>
    <mergeCell ref="R51:T51"/>
    <mergeCell ref="D52:E52"/>
    <mergeCell ref="R52:T52"/>
    <mergeCell ref="D53:E53"/>
    <mergeCell ref="R53:T53"/>
    <mergeCell ref="D48:E48"/>
    <mergeCell ref="R48:T48"/>
    <mergeCell ref="D49:E49"/>
    <mergeCell ref="R49:T49"/>
    <mergeCell ref="D50:E50"/>
    <mergeCell ref="R50:T50"/>
    <mergeCell ref="D45:E45"/>
    <mergeCell ref="R45:T45"/>
    <mergeCell ref="D46:E46"/>
    <mergeCell ref="R46:T46"/>
    <mergeCell ref="D47:E47"/>
    <mergeCell ref="R47:T47"/>
    <mergeCell ref="D42:E42"/>
    <mergeCell ref="R42:T42"/>
    <mergeCell ref="D43:E43"/>
    <mergeCell ref="R43:T43"/>
    <mergeCell ref="D44:E44"/>
    <mergeCell ref="R44:T44"/>
    <mergeCell ref="D39:E39"/>
    <mergeCell ref="R39:T39"/>
    <mergeCell ref="D40:E40"/>
    <mergeCell ref="R40:T40"/>
    <mergeCell ref="D41:E41"/>
    <mergeCell ref="R41:T41"/>
    <mergeCell ref="D36:E36"/>
    <mergeCell ref="R36:T36"/>
    <mergeCell ref="D37:E37"/>
    <mergeCell ref="R37:T37"/>
    <mergeCell ref="D38:E38"/>
    <mergeCell ref="R38:T38"/>
    <mergeCell ref="D33:E33"/>
    <mergeCell ref="R33:T33"/>
    <mergeCell ref="D34:E34"/>
    <mergeCell ref="R34:T34"/>
    <mergeCell ref="D35:E35"/>
    <mergeCell ref="R35:T35"/>
    <mergeCell ref="D30:E30"/>
    <mergeCell ref="R30:T30"/>
    <mergeCell ref="D31:E31"/>
    <mergeCell ref="R31:T31"/>
    <mergeCell ref="D32:E32"/>
    <mergeCell ref="R32:T32"/>
    <mergeCell ref="D27:E27"/>
    <mergeCell ref="R27:T27"/>
    <mergeCell ref="D28:E28"/>
    <mergeCell ref="R28:T28"/>
    <mergeCell ref="D29:E29"/>
    <mergeCell ref="R29:T29"/>
    <mergeCell ref="D24:E24"/>
    <mergeCell ref="R24:T24"/>
    <mergeCell ref="D25:E25"/>
    <mergeCell ref="R25:T25"/>
    <mergeCell ref="D26:E26"/>
    <mergeCell ref="R26:T26"/>
    <mergeCell ref="D21:E21"/>
    <mergeCell ref="R21:T21"/>
    <mergeCell ref="D22:E22"/>
    <mergeCell ref="R22:T22"/>
    <mergeCell ref="D23:E23"/>
    <mergeCell ref="R23:T23"/>
    <mergeCell ref="D18:E18"/>
    <mergeCell ref="R18:T18"/>
    <mergeCell ref="D19:E19"/>
    <mergeCell ref="R19:T19"/>
    <mergeCell ref="D20:E20"/>
    <mergeCell ref="R20:T20"/>
    <mergeCell ref="D15:E15"/>
    <mergeCell ref="R15:T15"/>
    <mergeCell ref="D16:E16"/>
    <mergeCell ref="R16:T16"/>
    <mergeCell ref="D17:E17"/>
    <mergeCell ref="R17:T17"/>
    <mergeCell ref="D12:E12"/>
    <mergeCell ref="R12:T12"/>
    <mergeCell ref="D14:E14"/>
    <mergeCell ref="R14:T14"/>
    <mergeCell ref="D13:E13"/>
    <mergeCell ref="R13:T13"/>
    <mergeCell ref="B2:D4"/>
    <mergeCell ref="E3:R3"/>
    <mergeCell ref="C7:S7"/>
    <mergeCell ref="C9:S9"/>
    <mergeCell ref="D11:E11"/>
    <mergeCell ref="R11:T11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12:E212"/>
    <mergeCell ref="D213:E213"/>
    <mergeCell ref="D214:E214"/>
    <mergeCell ref="D215:E215"/>
    <mergeCell ref="D204:E204"/>
    <mergeCell ref="D205:E205"/>
    <mergeCell ref="D206:E206"/>
    <mergeCell ref="D207:E207"/>
    <mergeCell ref="D208:E208"/>
    <mergeCell ref="D209:E209"/>
    <mergeCell ref="D210:E210"/>
    <mergeCell ref="D222:E222"/>
    <mergeCell ref="D223:E223"/>
    <mergeCell ref="D216:E216"/>
    <mergeCell ref="D217:E217"/>
    <mergeCell ref="D218:E218"/>
    <mergeCell ref="D219:E219"/>
    <mergeCell ref="D220:E220"/>
    <mergeCell ref="D221:E221"/>
    <mergeCell ref="D211:E211"/>
  </mergeCells>
  <dataValidations count="4">
    <dataValidation allowBlank="1" showInputMessage="1" showErrorMessage="1" promptTitle="Planirano trajanje ugovora/OS" prompt="je obavezan podatak za postupke javne nabave" sqref="N12:N28"/>
    <dataValidation allowBlank="1" showInputMessage="1" showErrorMessage="1" promptTitle="Planirani početak postupka" prompt="je obavezan podatak za postupke javne nabave" sqref="M12:M28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F12:F27">
      <formula1>2</formula1>
      <formula2>200</formula2>
    </dataValidation>
    <dataValidation allowBlank="1" showInputMessage="1" showErrorMessage="1" promptTitle="CPV" prompt="Je obavezan podatak" sqref="G12:H27"/>
  </dataValidations>
  <printOptions/>
  <pageMargins left="0.393700787401575" right="0.393700787401575" top="0.393700787401575" bottom="0.772066929133858" header="0.393700787401575" footer="0.393700787401575"/>
  <pageSetup horizontalDpi="300" verticalDpi="300" orientation="landscape" paperSize="9" r:id="rId2"/>
  <headerFooter alignWithMargins="0">
    <oddFooter>&amp;R&amp;"Arial,Bold"&amp;8Stranica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Valerija Marinic</dc:creator>
  <cp:keywords/>
  <dc:description/>
  <cp:lastModifiedBy>Marina</cp:lastModifiedBy>
  <dcterms:created xsi:type="dcterms:W3CDTF">2020-01-07T07:14:11Z</dcterms:created>
  <dcterms:modified xsi:type="dcterms:W3CDTF">2020-12-18T12:40:14Z</dcterms:modified>
  <cp:category/>
  <cp:version/>
  <cp:contentType/>
  <cp:contentStatus/>
</cp:coreProperties>
</file>